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s>
  <definedNames>
    <definedName name="hidden1">'hidden1'!$A$1:$A$2</definedName>
    <definedName name="hidden2">'hidden2'!$A$1:$A$7</definedName>
  </definedNames>
  <calcPr fullCalcOnLoad="1"/>
</workbook>
</file>

<file path=xl/sharedStrings.xml><?xml version="1.0" encoding="utf-8"?>
<sst xmlns="http://schemas.openxmlformats.org/spreadsheetml/2006/main" count="6223" uniqueCount="511">
  <si>
    <t>persona moral</t>
  </si>
  <si>
    <t>persona física</t>
  </si>
  <si>
    <t>de aplicación de nuevas tecnologías</t>
  </si>
  <si>
    <t>culturales</t>
  </si>
  <si>
    <t>de beneficencia</t>
  </si>
  <si>
    <t>de investigación científica</t>
  </si>
  <si>
    <t>de salud</t>
  </si>
  <si>
    <t>educativas</t>
  </si>
  <si>
    <t>otra</t>
  </si>
  <si>
    <t>27883</t>
  </si>
  <si>
    <t>TITULO</t>
  </si>
  <si>
    <t>NOMBRE CORTO</t>
  </si>
  <si>
    <t>DESCRIPCION</t>
  </si>
  <si>
    <t>Donaciones en dinero realizadas</t>
  </si>
  <si>
    <t>LTAIPEZ39FXLIVA</t>
  </si>
  <si>
    <t>1</t>
  </si>
  <si>
    <t>9</t>
  </si>
  <si>
    <t>6</t>
  </si>
  <si>
    <t>7</t>
  </si>
  <si>
    <t>4</t>
  </si>
  <si>
    <t>12</t>
  </si>
  <si>
    <t>13</t>
  </si>
  <si>
    <t>14</t>
  </si>
  <si>
    <t>106728</t>
  </si>
  <si>
    <t>106715</t>
  </si>
  <si>
    <t>106732</t>
  </si>
  <si>
    <t>106716</t>
  </si>
  <si>
    <t>106721</t>
  </si>
  <si>
    <t>106725</t>
  </si>
  <si>
    <t>106726</t>
  </si>
  <si>
    <t>106717</t>
  </si>
  <si>
    <t>106719</t>
  </si>
  <si>
    <t>106720</t>
  </si>
  <si>
    <t>106727</t>
  </si>
  <si>
    <t>106722</t>
  </si>
  <si>
    <t>106723</t>
  </si>
  <si>
    <t>106724</t>
  </si>
  <si>
    <t>106714</t>
  </si>
  <si>
    <t>106730</t>
  </si>
  <si>
    <t>106733</t>
  </si>
  <si>
    <t>106731</t>
  </si>
  <si>
    <t>106729</t>
  </si>
  <si>
    <t>106718</t>
  </si>
  <si>
    <t>106734</t>
  </si>
  <si>
    <t>106735</t>
  </si>
  <si>
    <t>106736</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</si>
  <si>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</si>
  <si>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</si>
  <si>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</si>
  <si>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</si>
  <si>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</si>
  <si>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</si>
  <si>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</si>
  <si>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</si>
  <si>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</si>
  <si>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</si>
  <si>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</si>
  <si>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</si>
  <si>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</si>
  <si>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</si>
  <si>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</si>
  <si>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</si>
  <si>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</si>
  <si>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</si>
  <si>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</si>
  <si>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</si>
  <si>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</si>
  <si>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</si>
  <si>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</si>
  <si>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</si>
  <si>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RAMIREZ</t>
  </si>
  <si>
    <t>CASTAÑEDA</t>
  </si>
  <si>
    <t>CASTRO</t>
  </si>
  <si>
    <t>LANDEROS</t>
  </si>
  <si>
    <t>OCHOA</t>
  </si>
  <si>
    <t>SALCEDO</t>
  </si>
  <si>
    <t>PUENTE</t>
  </si>
  <si>
    <t>GARCIA</t>
  </si>
  <si>
    <t>PEREZ</t>
  </si>
  <si>
    <t>VELAZQUEZ</t>
  </si>
  <si>
    <t>GALLARDO</t>
  </si>
  <si>
    <t>HERNANDEZ</t>
  </si>
  <si>
    <t>RODRIGUEZ</t>
  </si>
  <si>
    <t>GOMEZ</t>
  </si>
  <si>
    <t>ZAPATA</t>
  </si>
  <si>
    <t>GONZALEZ</t>
  </si>
  <si>
    <t>VAQUERA</t>
  </si>
  <si>
    <t>ALEJANDRO</t>
  </si>
  <si>
    <t>ALVAREZ</t>
  </si>
  <si>
    <t>ROJAS</t>
  </si>
  <si>
    <t>SAMANIEGO</t>
  </si>
  <si>
    <t>DEVORA</t>
  </si>
  <si>
    <t>MARGARITA</t>
  </si>
  <si>
    <t>CAMPOS</t>
  </si>
  <si>
    <t>ALVARADO</t>
  </si>
  <si>
    <t>AYALA</t>
  </si>
  <si>
    <t>DE LA ROSA</t>
  </si>
  <si>
    <t>MIRELES</t>
  </si>
  <si>
    <t xml:space="preserve">CECILIA </t>
  </si>
  <si>
    <t>AGÜERO</t>
  </si>
  <si>
    <t>MARTINEZ</t>
  </si>
  <si>
    <t>REYES</t>
  </si>
  <si>
    <t>SUAREZ</t>
  </si>
  <si>
    <t>JUAN</t>
  </si>
  <si>
    <t>RIVAS</t>
  </si>
  <si>
    <t>LIRA</t>
  </si>
  <si>
    <t>VEGA</t>
  </si>
  <si>
    <t>OLGUIN</t>
  </si>
  <si>
    <t>OLVERA</t>
  </si>
  <si>
    <t>MA. DE LOS ANGELES</t>
  </si>
  <si>
    <t>ROCHA</t>
  </si>
  <si>
    <t>VERONICA</t>
  </si>
  <si>
    <t>DOMINGUEZ</t>
  </si>
  <si>
    <t>AVALOS</t>
  </si>
  <si>
    <t>VICENTE</t>
  </si>
  <si>
    <t>LONGORIA</t>
  </si>
  <si>
    <t>MA. FIDELINA</t>
  </si>
  <si>
    <t>SERGIO ALONSO</t>
  </si>
  <si>
    <t xml:space="preserve">FLORES </t>
  </si>
  <si>
    <t>ANDREA</t>
  </si>
  <si>
    <t>MARES</t>
  </si>
  <si>
    <t>MA. FRANCISCA</t>
  </si>
  <si>
    <t>SEGURA</t>
  </si>
  <si>
    <t>NAHUM</t>
  </si>
  <si>
    <t>JOEL</t>
  </si>
  <si>
    <t>ACOSTA</t>
  </si>
  <si>
    <t>MARIA ELENA</t>
  </si>
  <si>
    <t>OVALLE</t>
  </si>
  <si>
    <t>BONILLA</t>
  </si>
  <si>
    <t>JOSE GUADALUPE</t>
  </si>
  <si>
    <t>CALDERON</t>
  </si>
  <si>
    <t xml:space="preserve">MA. ELENA </t>
  </si>
  <si>
    <t>TERESA</t>
  </si>
  <si>
    <t>ESPINO</t>
  </si>
  <si>
    <t>GLORIA</t>
  </si>
  <si>
    <t>CONTRERAS</t>
  </si>
  <si>
    <t>ANTONIA</t>
  </si>
  <si>
    <t>OFELIA</t>
  </si>
  <si>
    <t>ELIA GUADALUPE</t>
  </si>
  <si>
    <t>BALDERAS</t>
  </si>
  <si>
    <t>MARTHA ALICIA</t>
  </si>
  <si>
    <t xml:space="preserve">ANA MARIA </t>
  </si>
  <si>
    <t xml:space="preserve">ROSTRO </t>
  </si>
  <si>
    <t>CASTOR</t>
  </si>
  <si>
    <t>LOZANO</t>
  </si>
  <si>
    <t>LOPEZ</t>
  </si>
  <si>
    <t>EFRAIN JUSTINO</t>
  </si>
  <si>
    <t>SOLANO</t>
  </si>
  <si>
    <t>MELENDEZ</t>
  </si>
  <si>
    <t>RIGOBERTO</t>
  </si>
  <si>
    <t>AGUILAR</t>
  </si>
  <si>
    <t>LEONARDO</t>
  </si>
  <si>
    <t>MORALES</t>
  </si>
  <si>
    <t>RENDON</t>
  </si>
  <si>
    <t>MARTINA</t>
  </si>
  <si>
    <t>ZAMARRIPA</t>
  </si>
  <si>
    <t>TORRES</t>
  </si>
  <si>
    <t>MA. PETRA</t>
  </si>
  <si>
    <t>AVIÑA</t>
  </si>
  <si>
    <t>LAURA MARCELA</t>
  </si>
  <si>
    <t>ELISEO</t>
  </si>
  <si>
    <t>FERNANDEZ</t>
  </si>
  <si>
    <t>ENRIQUE</t>
  </si>
  <si>
    <t>VITAL</t>
  </si>
  <si>
    <t>JOSE</t>
  </si>
  <si>
    <t>PATRICIA</t>
  </si>
  <si>
    <t>ALDABA</t>
  </si>
  <si>
    <t>SALAS</t>
  </si>
  <si>
    <t>CHAVEZ</t>
  </si>
  <si>
    <t>SALAZAR</t>
  </si>
  <si>
    <t>MANUEL</t>
  </si>
  <si>
    <t>VAZQUEZ</t>
  </si>
  <si>
    <t>ELIZONDO</t>
  </si>
  <si>
    <t xml:space="preserve">ELIZABETH </t>
  </si>
  <si>
    <t>LUIS OSIEL</t>
  </si>
  <si>
    <t>LUIS FERNANDO</t>
  </si>
  <si>
    <t>SALAICES</t>
  </si>
  <si>
    <t>JOSE ANTONIO</t>
  </si>
  <si>
    <t>BENILDE</t>
  </si>
  <si>
    <t>SARAHI</t>
  </si>
  <si>
    <t xml:space="preserve">ARLETH </t>
  </si>
  <si>
    <t>ALMA MARGARITA</t>
  </si>
  <si>
    <t>RAFAEL</t>
  </si>
  <si>
    <t>MONTSERRAT</t>
  </si>
  <si>
    <t>TAPIA</t>
  </si>
  <si>
    <t>JORGE LUIS</t>
  </si>
  <si>
    <t>ALONDRA</t>
  </si>
  <si>
    <t>LAZARIN</t>
  </si>
  <si>
    <t>KARIME</t>
  </si>
  <si>
    <t>KARINA GIZZELLE</t>
  </si>
  <si>
    <t>MA. CRUZ</t>
  </si>
  <si>
    <t>ONTIVEROS</t>
  </si>
  <si>
    <t>VARELA</t>
  </si>
  <si>
    <t>MA. ELSA</t>
  </si>
  <si>
    <t>OLGA LIDIA</t>
  </si>
  <si>
    <t>ERENDIRA YANIRA</t>
  </si>
  <si>
    <t>ENRIQUEZ</t>
  </si>
  <si>
    <t>EDUVIGES</t>
  </si>
  <si>
    <t>MAGDALENA</t>
  </si>
  <si>
    <t>HIPOLITA</t>
  </si>
  <si>
    <t>J. VENTURA</t>
  </si>
  <si>
    <t>MA. EVID</t>
  </si>
  <si>
    <t>MARISELA</t>
  </si>
  <si>
    <t>EFRAIN</t>
  </si>
  <si>
    <t>MA. DE LOURDES</t>
  </si>
  <si>
    <t>MARITZA</t>
  </si>
  <si>
    <t>LORENZO OCTAVIO</t>
  </si>
  <si>
    <t>JESSICA ITZEL</t>
  </si>
  <si>
    <t>ESTEFANIA</t>
  </si>
  <si>
    <t>KARLA KARINA</t>
  </si>
  <si>
    <t>YARELY</t>
  </si>
  <si>
    <t>JUAN PABLO</t>
  </si>
  <si>
    <t>BERTHA EDITH</t>
  </si>
  <si>
    <t>ARLETH</t>
  </si>
  <si>
    <t>BRISEIDA</t>
  </si>
  <si>
    <t>ADONAHI</t>
  </si>
  <si>
    <t>JOSE NIEVES</t>
  </si>
  <si>
    <t>SANCHEZ</t>
  </si>
  <si>
    <t>CASTILLO</t>
  </si>
  <si>
    <t>MARCO ANTONIO</t>
  </si>
  <si>
    <t>MUÑOZ</t>
  </si>
  <si>
    <t>PEDRO IVAN</t>
  </si>
  <si>
    <t>SOLIS</t>
  </si>
  <si>
    <t>GUADALUPE</t>
  </si>
  <si>
    <t>LETICIA</t>
  </si>
  <si>
    <t>MA. SABINA</t>
  </si>
  <si>
    <t>URIBE</t>
  </si>
  <si>
    <t>MARIA ELIZABETH</t>
  </si>
  <si>
    <t>MARINA</t>
  </si>
  <si>
    <t>NEAVE</t>
  </si>
  <si>
    <t>MANUELA</t>
  </si>
  <si>
    <t>MANUEL MARTIN</t>
  </si>
  <si>
    <t>MARIN</t>
  </si>
  <si>
    <t>CAROLINA</t>
  </si>
  <si>
    <t>ESAU</t>
  </si>
  <si>
    <t>ANTONIO</t>
  </si>
  <si>
    <t>LUCIA</t>
  </si>
  <si>
    <t xml:space="preserve">MA. DEL SOCORRO </t>
  </si>
  <si>
    <t>ALCALA</t>
  </si>
  <si>
    <t xml:space="preserve">JUAN </t>
  </si>
  <si>
    <t>ROMAN</t>
  </si>
  <si>
    <t>ROMERO</t>
  </si>
  <si>
    <t>IMELDA</t>
  </si>
  <si>
    <t>CENICEROS</t>
  </si>
  <si>
    <t>ZUÑIGA</t>
  </si>
  <si>
    <t>LUCIO</t>
  </si>
  <si>
    <t>ORDAZ</t>
  </si>
  <si>
    <t>RODOLFO</t>
  </si>
  <si>
    <t>RAMONA</t>
  </si>
  <si>
    <t>SANTOS</t>
  </si>
  <si>
    <t>ANA ISABEL</t>
  </si>
  <si>
    <t>GODOY</t>
  </si>
  <si>
    <t>SANDOVAL</t>
  </si>
  <si>
    <t>EDUVIGUES</t>
  </si>
  <si>
    <t>MARIA DEL CARMEN</t>
  </si>
  <si>
    <t>ROSENDO</t>
  </si>
  <si>
    <t>ISMAELA</t>
  </si>
  <si>
    <t>IRMA</t>
  </si>
  <si>
    <t>IBARRA</t>
  </si>
  <si>
    <t>GALVAN</t>
  </si>
  <si>
    <t>ISAMEL</t>
  </si>
  <si>
    <t>HILCE NAHYELI</t>
  </si>
  <si>
    <t>MONTELONGO</t>
  </si>
  <si>
    <t>BRAULIO GERMNAN</t>
  </si>
  <si>
    <t>AMAYA</t>
  </si>
  <si>
    <t>MARIA DE JESUS</t>
  </si>
  <si>
    <t>HERDIA</t>
  </si>
  <si>
    <t>CECILIA</t>
  </si>
  <si>
    <t>BOTELLO</t>
  </si>
  <si>
    <t>ESPERANZA</t>
  </si>
  <si>
    <t>MARIA IDALIA</t>
  </si>
  <si>
    <t>MARCELA</t>
  </si>
  <si>
    <t>NAVARRO</t>
  </si>
  <si>
    <t>MARISOL</t>
  </si>
  <si>
    <t>SAUCEDA</t>
  </si>
  <si>
    <t>BAUTISTA</t>
  </si>
  <si>
    <t xml:space="preserve">SIMON </t>
  </si>
  <si>
    <t>GREGORIO</t>
  </si>
  <si>
    <t>CORDOVA</t>
  </si>
  <si>
    <t>PEDRO</t>
  </si>
  <si>
    <t>GUIJARRO</t>
  </si>
  <si>
    <t>ELIZABETH</t>
  </si>
  <si>
    <t xml:space="preserve">MA ELSA </t>
  </si>
  <si>
    <t>SOTO</t>
  </si>
  <si>
    <t>EDWIN</t>
  </si>
  <si>
    <t>CRUZ</t>
  </si>
  <si>
    <t>JOSE ANGEL</t>
  </si>
  <si>
    <t>RAYMUNDA</t>
  </si>
  <si>
    <t>MERCADO</t>
  </si>
  <si>
    <t>FRANCISCO JAVIER</t>
  </si>
  <si>
    <t>ADAME</t>
  </si>
  <si>
    <t>BLANCA ESTHELA</t>
  </si>
  <si>
    <t>AMELIA</t>
  </si>
  <si>
    <t>GERARDO</t>
  </si>
  <si>
    <t>FERNIZA</t>
  </si>
  <si>
    <t>MONTES</t>
  </si>
  <si>
    <t>MARTHA IRENE</t>
  </si>
  <si>
    <t>YOMEIRA</t>
  </si>
  <si>
    <t>DAVILA</t>
  </si>
  <si>
    <t>MA. LIDIA</t>
  </si>
  <si>
    <t>SILVA</t>
  </si>
  <si>
    <t>HEREDIA</t>
  </si>
  <si>
    <t>ADALBERTO</t>
  </si>
  <si>
    <t>VENEGAS</t>
  </si>
  <si>
    <t>JACINTO</t>
  </si>
  <si>
    <t>GUERRA</t>
  </si>
  <si>
    <t>EDGAR</t>
  </si>
  <si>
    <t xml:space="preserve">JOSE </t>
  </si>
  <si>
    <t>HELEGNER RAMON</t>
  </si>
  <si>
    <t>TIJERA</t>
  </si>
  <si>
    <t>MORENO</t>
  </si>
  <si>
    <t>SOCORRO</t>
  </si>
  <si>
    <t>TONCHE</t>
  </si>
  <si>
    <t>HURTADO</t>
  </si>
  <si>
    <t>MA.LOURDES</t>
  </si>
  <si>
    <t>V</t>
  </si>
  <si>
    <t>FLORES</t>
  </si>
  <si>
    <t>EDUVIGUEZ</t>
  </si>
  <si>
    <t>LUCINA</t>
  </si>
  <si>
    <t>ENRIQUETA</t>
  </si>
  <si>
    <t>FRAUSTO</t>
  </si>
  <si>
    <t>ROSA MARIA</t>
  </si>
  <si>
    <t>PIEDRA</t>
  </si>
  <si>
    <t>CRISTINA</t>
  </si>
  <si>
    <t>MA. EVANGELINA</t>
  </si>
  <si>
    <t>MA. ELENA</t>
  </si>
  <si>
    <t>KARLA JASMIN</t>
  </si>
  <si>
    <t>DEHUMA</t>
  </si>
  <si>
    <t xml:space="preserve">JOEL </t>
  </si>
  <si>
    <t>MARIA SARA</t>
  </si>
  <si>
    <t>HIDROGO</t>
  </si>
  <si>
    <t>MA. DE LAS NIEVES</t>
  </si>
  <si>
    <t>TELLEZ</t>
  </si>
  <si>
    <t>MOISES</t>
  </si>
  <si>
    <t>CARMELA</t>
  </si>
  <si>
    <t>MA. TERESA</t>
  </si>
  <si>
    <t>SANJUANA</t>
  </si>
  <si>
    <t>JORGE</t>
  </si>
  <si>
    <t>RIOS</t>
  </si>
  <si>
    <t>OSBALDO</t>
  </si>
  <si>
    <t>MANCILLAS</t>
  </si>
  <si>
    <t>FLOR ADRIANA</t>
  </si>
  <si>
    <t>MARIA DEL ROSARIO</t>
  </si>
  <si>
    <t>FRANCISCA</t>
  </si>
  <si>
    <t>PUENTES</t>
  </si>
  <si>
    <t>ANITA</t>
  </si>
  <si>
    <t>ARENAS</t>
  </si>
  <si>
    <t>ESPINOZA</t>
  </si>
  <si>
    <t>ROSTRO</t>
  </si>
  <si>
    <t>HERIBERTO</t>
  </si>
  <si>
    <t>PERLA ARGENTINA</t>
  </si>
  <si>
    <t>LUNA</t>
  </si>
  <si>
    <t>GAMILLO</t>
  </si>
  <si>
    <t>FAVILA</t>
  </si>
  <si>
    <t>ESTHER</t>
  </si>
  <si>
    <t>EDUARDO</t>
  </si>
  <si>
    <t>NORMA</t>
  </si>
  <si>
    <t>SOLEDAD</t>
  </si>
  <si>
    <t>ESTRADA</t>
  </si>
  <si>
    <t>CASTRUITA</t>
  </si>
  <si>
    <t>BEATRIZ</t>
  </si>
  <si>
    <t>VALADEZ</t>
  </si>
  <si>
    <t>MA. VICTORIA</t>
  </si>
  <si>
    <t>MARIANA</t>
  </si>
  <si>
    <t>MARIA NICOLASA</t>
  </si>
  <si>
    <t>MARGARITA MARIA</t>
  </si>
  <si>
    <t>TAYDE</t>
  </si>
  <si>
    <t>MA. DE JESUS</t>
  </si>
  <si>
    <t>AGUILERA</t>
  </si>
  <si>
    <t>ELVIRA</t>
  </si>
  <si>
    <t>MARIA GUADALUPE</t>
  </si>
  <si>
    <t>ALBERTO</t>
  </si>
  <si>
    <t>JUANA</t>
  </si>
  <si>
    <t>VALERIA</t>
  </si>
  <si>
    <t>BIANCA SELENE</t>
  </si>
  <si>
    <t>M</t>
  </si>
  <si>
    <t>G</t>
  </si>
  <si>
    <t xml:space="preserve">KARINA GIZZELLE </t>
  </si>
  <si>
    <t>C</t>
  </si>
  <si>
    <t xml:space="preserve">ADONAHI </t>
  </si>
  <si>
    <t>OLIVIA</t>
  </si>
  <si>
    <t>CIRILA</t>
  </si>
  <si>
    <t>URQUIZU</t>
  </si>
  <si>
    <t>MARIA MAGDALENA</t>
  </si>
  <si>
    <t>MA. MARIBEL</t>
  </si>
  <si>
    <t>ROBERTO CARLOS</t>
  </si>
  <si>
    <t>MA. FATIMA</t>
  </si>
  <si>
    <t>FRAIRE</t>
  </si>
  <si>
    <t>BAETRIZ ELENA</t>
  </si>
  <si>
    <t>MARIA DEL REFUGIO</t>
  </si>
  <si>
    <t>MARIA EFIGENIA</t>
  </si>
  <si>
    <t>J. SANTOS</t>
  </si>
  <si>
    <t>SAUREZ</t>
  </si>
  <si>
    <t>MARIBEL</t>
  </si>
  <si>
    <t>ENEDINA</t>
  </si>
  <si>
    <t>HERLINDA</t>
  </si>
  <si>
    <t>ORTIZ</t>
  </si>
  <si>
    <t>YESBY</t>
  </si>
  <si>
    <t>MARQUEZ</t>
  </si>
  <si>
    <t>MARICELA</t>
  </si>
  <si>
    <t>MOLINA</t>
  </si>
  <si>
    <t>JOSE CRUZ</t>
  </si>
  <si>
    <t>MACIAS</t>
  </si>
  <si>
    <t>INGUANZO</t>
  </si>
  <si>
    <t>MARIA OLIVA</t>
  </si>
  <si>
    <t>AMADA</t>
  </si>
  <si>
    <t>MARIA DE LAS NIEVES</t>
  </si>
  <si>
    <t>RODARTE</t>
  </si>
  <si>
    <t>MA. ANTONIA</t>
  </si>
  <si>
    <t>MELQUIADES</t>
  </si>
  <si>
    <t>MA. LUCIA</t>
  </si>
  <si>
    <t>FABILA</t>
  </si>
  <si>
    <t>ROSALBA</t>
  </si>
  <si>
    <t>MEDINA</t>
  </si>
  <si>
    <t xml:space="preserve">EFREN </t>
  </si>
  <si>
    <t>MA. VERONICA</t>
  </si>
  <si>
    <t>MA. MAGDALENA</t>
  </si>
  <si>
    <t>PABLO</t>
  </si>
  <si>
    <t>SALDAÑA</t>
  </si>
  <si>
    <t>ISAMELA</t>
  </si>
  <si>
    <t>J. FELIX</t>
  </si>
  <si>
    <t>JUAN MANUEL</t>
  </si>
  <si>
    <t>RUBEN</t>
  </si>
  <si>
    <t>BAILON</t>
  </si>
  <si>
    <t xml:space="preserve">BRENDA </t>
  </si>
  <si>
    <t>NAYELI</t>
  </si>
  <si>
    <t>RAMIRO</t>
  </si>
  <si>
    <t>PASCUAL</t>
  </si>
  <si>
    <t>HECTOR MANUEL</t>
  </si>
  <si>
    <t>HERACLIO</t>
  </si>
  <si>
    <t>AURELIA</t>
  </si>
  <si>
    <t>LUJAN</t>
  </si>
  <si>
    <t>YOMEIRA ALEJANDRA</t>
  </si>
  <si>
    <t>ESCOBAR</t>
  </si>
  <si>
    <t>BRICIA</t>
  </si>
  <si>
    <t>CAMPA</t>
  </si>
  <si>
    <t>ALEJANDRA</t>
  </si>
  <si>
    <t>CARDENAS</t>
  </si>
  <si>
    <t>MARIA ADRIANA</t>
  </si>
  <si>
    <t>LORENZA</t>
  </si>
  <si>
    <t>J. CRUZ</t>
  </si>
  <si>
    <t>ESTUPIÑAN</t>
  </si>
  <si>
    <t>MA. GUADALUPE</t>
  </si>
  <si>
    <t>CONSTANTINO</t>
  </si>
  <si>
    <t>ROSA LINDA</t>
  </si>
  <si>
    <t>ABEL</t>
  </si>
  <si>
    <t>NUÑEZ</t>
  </si>
  <si>
    <t>NORA JANETH</t>
  </si>
  <si>
    <t>JUAN JOSE</t>
  </si>
  <si>
    <t>BOYAIN Y GOYTIA</t>
  </si>
  <si>
    <t>ALICIA</t>
  </si>
  <si>
    <t xml:space="preserve">JUAN MANUEL </t>
  </si>
  <si>
    <t>MELGAR</t>
  </si>
  <si>
    <t>MENDOZA</t>
  </si>
  <si>
    <t>REBELES</t>
  </si>
  <si>
    <t xml:space="preserve">JOSE ANGEL </t>
  </si>
  <si>
    <t>MA. DEL CARMEN</t>
  </si>
  <si>
    <t>DE LA CRUZ</t>
  </si>
  <si>
    <t xml:space="preserve">JOSE CARMEN </t>
  </si>
  <si>
    <t>COMPEAN</t>
  </si>
  <si>
    <t>FLORENTINO</t>
  </si>
  <si>
    <t>UGALDE</t>
  </si>
  <si>
    <t>RICARDO</t>
  </si>
  <si>
    <t>OLLARZABAL</t>
  </si>
  <si>
    <t>JOSEFINA</t>
  </si>
  <si>
    <t xml:space="preserve">ADELA </t>
  </si>
  <si>
    <t>GOYTIA</t>
  </si>
  <si>
    <t>GERARDO RAFAEL</t>
  </si>
  <si>
    <t xml:space="preserve">AVALOS </t>
  </si>
  <si>
    <t>BEATRIZ ELENA</t>
  </si>
  <si>
    <t xml:space="preserve">FRANCISCA </t>
  </si>
  <si>
    <t>MARTHA MARIA</t>
  </si>
  <si>
    <t xml:space="preserve">RODOLFO </t>
  </si>
  <si>
    <t>GALAN</t>
  </si>
  <si>
    <t>HERMINIA</t>
  </si>
  <si>
    <t>MARGARITO</t>
  </si>
  <si>
    <t>SOSA</t>
  </si>
  <si>
    <t xml:space="preserve">SOILA LORENZA </t>
  </si>
  <si>
    <t>MA. JULIANA</t>
  </si>
  <si>
    <t>ROSALES</t>
  </si>
  <si>
    <t>EFREN ARTURO</t>
  </si>
  <si>
    <t>FIGUEROA</t>
  </si>
  <si>
    <t>TRIANA</t>
  </si>
  <si>
    <t>MA. DEL REFUGIO</t>
  </si>
  <si>
    <t>JUAREZ</t>
  </si>
  <si>
    <t xml:space="preserve">MAGDALENA </t>
  </si>
  <si>
    <t xml:space="preserve">MA. EVID </t>
  </si>
  <si>
    <t xml:space="preserve">ROSA MARIA </t>
  </si>
  <si>
    <t xml:space="preserve">KARLA JASMIN </t>
  </si>
  <si>
    <t>MA  TERESA</t>
  </si>
  <si>
    <t>ROSARIO</t>
  </si>
  <si>
    <t>SACRAMENTO</t>
  </si>
  <si>
    <t>MINERVA</t>
  </si>
  <si>
    <t>CHAIREZ</t>
  </si>
  <si>
    <t>LEANDRO</t>
  </si>
  <si>
    <t>MARTHA</t>
  </si>
  <si>
    <t>HERRADA</t>
  </si>
  <si>
    <t>MA. MANUELA</t>
  </si>
  <si>
    <t>GILBERTO</t>
  </si>
  <si>
    <t>HIGINIO</t>
  </si>
  <si>
    <t>01/07/2016 al 30/09/2016</t>
  </si>
  <si>
    <t>Yasmin Guadalupe</t>
  </si>
  <si>
    <t>Tapia</t>
  </si>
  <si>
    <t>Hernández</t>
  </si>
  <si>
    <t>Tesorera</t>
  </si>
  <si>
    <t>Joel</t>
  </si>
  <si>
    <t>Gómez</t>
  </si>
  <si>
    <t>Acosta</t>
  </si>
  <si>
    <t>Tesorero</t>
  </si>
  <si>
    <t>Tesorería</t>
  </si>
  <si>
    <t>De salud</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</si>
</sst>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mmm\-yyyy"/>
    <numFmt numFmtId="175" formatCode="[$-80A]hh:mm:ss\ AM/PM"/>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ill="1" applyAlignment="1" applyProtection="1">
      <alignment/>
      <protection/>
    </xf>
    <xf numFmtId="16" fontId="0" fillId="0" borderId="0" xfId="0" applyNumberFormat="1" applyFill="1" applyAlignment="1" applyProtection="1">
      <alignment/>
      <protection/>
    </xf>
    <xf numFmtId="15" fontId="0" fillId="0" borderId="0" xfId="0" applyNumberFormat="1" applyFill="1" applyAlignment="1" applyProtection="1">
      <alignment/>
      <protection/>
    </xf>
    <xf numFmtId="0" fontId="0" fillId="0" borderId="0" xfId="0" applyNumberFormat="1" applyFill="1" applyAlignment="1" applyProtection="1">
      <alignment/>
      <protection/>
    </xf>
    <xf numFmtId="14" fontId="0" fillId="0" borderId="0" xfId="0" applyNumberFormat="1" applyFill="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038"/>
  <sheetViews>
    <sheetView tabSelected="1" zoomScalePageLayoutView="0" workbookViewId="0" topLeftCell="O555">
      <selection activeCell="Q543" sqref="Q543"/>
    </sheetView>
  </sheetViews>
  <sheetFormatPr defaultColWidth="9.140625" defaultRowHeight="12.75"/>
  <cols>
    <col min="1" max="1" width="27.140625" style="5" customWidth="1"/>
    <col min="2" max="2" width="19.57421875" style="5" customWidth="1"/>
    <col min="3" max="3" width="28.7109375" style="5" customWidth="1"/>
    <col min="4" max="4" width="38.28125" style="5" customWidth="1"/>
    <col min="5" max="5" width="34.57421875" style="5" customWidth="1"/>
    <col min="6" max="6" width="38.421875" style="5" customWidth="1"/>
    <col min="7" max="7" width="40.140625" style="5" customWidth="1"/>
    <col min="8" max="8" width="24.140625" style="5" customWidth="1"/>
    <col min="9" max="9" width="30.421875" style="5" customWidth="1"/>
    <col min="10" max="10" width="32.28125" style="5" customWidth="1"/>
    <col min="11" max="11" width="31.57421875" style="5" customWidth="1"/>
    <col min="12" max="12" width="33.7109375" style="5" customWidth="1"/>
    <col min="13" max="13" width="37.57421875" style="5" customWidth="1"/>
    <col min="14" max="14" width="40.00390625" style="5" customWidth="1"/>
    <col min="15" max="15" width="36.28125" style="5" customWidth="1"/>
    <col min="16" max="16" width="13.8515625" style="5" customWidth="1"/>
    <col min="17" max="17" width="28.28125" style="5" customWidth="1"/>
    <col min="18" max="18" width="30.57421875" style="5" customWidth="1"/>
    <col min="19" max="19" width="16.57421875" style="5" customWidth="1"/>
    <col min="20" max="20" width="29.57421875" style="5" customWidth="1"/>
    <col min="21" max="21" width="7.00390625" style="5" customWidth="1"/>
    <col min="22" max="22" width="19.00390625" style="5" customWidth="1"/>
    <col min="23" max="23" width="7.00390625" style="5" customWidth="1"/>
    <col min="24" max="16384" width="9.140625" style="5" customWidth="1"/>
  </cols>
  <sheetData>
    <row r="1" ht="12.75" hidden="1">
      <c r="A1" t="s">
        <v>9</v>
      </c>
    </row>
    <row r="2" spans="1:3" ht="15">
      <c r="A2" s="1" t="s">
        <v>10</v>
      </c>
      <c r="B2" s="1" t="s">
        <v>11</v>
      </c>
      <c r="C2" s="1" t="s">
        <v>12</v>
      </c>
    </row>
    <row r="3" spans="1:3" ht="12.75">
      <c r="A3" s="2" t="s">
        <v>13</v>
      </c>
      <c r="B3" s="2" t="s">
        <v>14</v>
      </c>
      <c r="C3" s="2" t="s">
        <v>13</v>
      </c>
    </row>
    <row r="4" spans="1:23" ht="12.75" hidden="1">
      <c r="A4" t="s">
        <v>15</v>
      </c>
      <c r="B4" t="s">
        <v>15</v>
      </c>
      <c r="C4" t="s">
        <v>16</v>
      </c>
      <c r="D4" t="s">
        <v>15</v>
      </c>
      <c r="E4" t="s">
        <v>15</v>
      </c>
      <c r="F4" t="s">
        <v>15</v>
      </c>
      <c r="G4" t="s">
        <v>15</v>
      </c>
      <c r="H4" t="s">
        <v>15</v>
      </c>
      <c r="I4" t="s">
        <v>15</v>
      </c>
      <c r="J4" t="s">
        <v>15</v>
      </c>
      <c r="K4" t="s">
        <v>15</v>
      </c>
      <c r="L4" t="s">
        <v>15</v>
      </c>
      <c r="M4" t="s">
        <v>15</v>
      </c>
      <c r="N4" t="s">
        <v>15</v>
      </c>
      <c r="O4" t="s">
        <v>15</v>
      </c>
      <c r="P4" t="s">
        <v>17</v>
      </c>
      <c r="Q4" t="s">
        <v>16</v>
      </c>
      <c r="R4" t="s">
        <v>18</v>
      </c>
      <c r="S4" t="s">
        <v>19</v>
      </c>
      <c r="T4" t="s">
        <v>15</v>
      </c>
      <c r="U4" t="s">
        <v>20</v>
      </c>
      <c r="V4" t="s">
        <v>21</v>
      </c>
      <c r="W4" t="s">
        <v>22</v>
      </c>
    </row>
    <row r="5" spans="1:23"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row>
    <row r="6" spans="1:23" ht="15">
      <c r="A6" s="3" t="s">
        <v>46</v>
      </c>
      <c r="B6" s="4"/>
      <c r="C6" s="4"/>
      <c r="D6" s="4"/>
      <c r="E6" s="4"/>
      <c r="F6" s="4"/>
      <c r="G6" s="4"/>
      <c r="H6" s="4"/>
      <c r="I6" s="4"/>
      <c r="J6" s="4"/>
      <c r="K6" s="4"/>
      <c r="L6" s="4"/>
      <c r="M6" s="4"/>
      <c r="N6" s="4"/>
      <c r="O6" s="4"/>
      <c r="P6" s="4"/>
      <c r="Q6" s="4"/>
      <c r="R6" s="4"/>
      <c r="S6" s="4"/>
      <c r="T6" s="4"/>
      <c r="U6" s="4"/>
      <c r="V6" s="4"/>
      <c r="W6" s="4"/>
    </row>
    <row r="7" spans="1:23"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row>
    <row r="8" spans="1:22" ht="12.75">
      <c r="A8" s="5">
        <v>2016</v>
      </c>
      <c r="B8" s="5" t="s">
        <v>500</v>
      </c>
      <c r="C8" s="5" t="s">
        <v>1</v>
      </c>
      <c r="E8" s="5" t="s">
        <v>216</v>
      </c>
      <c r="F8" s="5" t="s">
        <v>139</v>
      </c>
      <c r="G8" s="5" t="s">
        <v>217</v>
      </c>
      <c r="L8" s="5" t="s">
        <v>501</v>
      </c>
      <c r="M8" s="5" t="s">
        <v>502</v>
      </c>
      <c r="N8" s="5" t="s">
        <v>503</v>
      </c>
      <c r="O8" s="5" t="s">
        <v>504</v>
      </c>
      <c r="P8" s="5">
        <v>5700</v>
      </c>
      <c r="Q8" s="5" t="s">
        <v>510</v>
      </c>
      <c r="S8" s="9">
        <v>42750</v>
      </c>
      <c r="T8" s="7" t="s">
        <v>509</v>
      </c>
      <c r="U8" s="5">
        <v>2016</v>
      </c>
      <c r="V8" s="9">
        <v>42750</v>
      </c>
    </row>
    <row r="9" spans="1:22" ht="12.75">
      <c r="A9" s="5">
        <v>2016</v>
      </c>
      <c r="B9" s="5" t="s">
        <v>500</v>
      </c>
      <c r="C9" s="5" t="s">
        <v>1</v>
      </c>
      <c r="E9" s="5" t="s">
        <v>177</v>
      </c>
      <c r="F9" s="5" t="s">
        <v>150</v>
      </c>
      <c r="G9" s="5" t="s">
        <v>218</v>
      </c>
      <c r="L9" s="5" t="s">
        <v>501</v>
      </c>
      <c r="M9" s="5" t="s">
        <v>502</v>
      </c>
      <c r="N9" s="5" t="s">
        <v>503</v>
      </c>
      <c r="O9" s="5" t="s">
        <v>504</v>
      </c>
      <c r="P9" s="5">
        <v>300</v>
      </c>
      <c r="Q9" s="5" t="s">
        <v>4</v>
      </c>
      <c r="S9" s="9">
        <v>42750</v>
      </c>
      <c r="T9" s="7" t="s">
        <v>509</v>
      </c>
      <c r="U9" s="5">
        <v>2016</v>
      </c>
      <c r="V9" s="9">
        <v>42750</v>
      </c>
    </row>
    <row r="10" spans="1:22" ht="12.75">
      <c r="A10" s="5">
        <v>2016</v>
      </c>
      <c r="B10" s="5" t="s">
        <v>500</v>
      </c>
      <c r="C10" s="5" t="s">
        <v>1</v>
      </c>
      <c r="E10" s="5" t="s">
        <v>219</v>
      </c>
      <c r="F10" s="5" t="s">
        <v>220</v>
      </c>
      <c r="G10" s="5" t="s">
        <v>82</v>
      </c>
      <c r="L10" s="5" t="s">
        <v>501</v>
      </c>
      <c r="M10" s="5" t="s">
        <v>502</v>
      </c>
      <c r="N10" s="5" t="s">
        <v>503</v>
      </c>
      <c r="O10" s="5" t="s">
        <v>504</v>
      </c>
      <c r="P10" s="5">
        <v>700</v>
      </c>
      <c r="Q10" s="5" t="s">
        <v>510</v>
      </c>
      <c r="S10" s="9">
        <v>42750</v>
      </c>
      <c r="T10" s="7" t="s">
        <v>509</v>
      </c>
      <c r="U10" s="5">
        <v>2016</v>
      </c>
      <c r="V10" s="9">
        <v>42750</v>
      </c>
    </row>
    <row r="11" spans="1:22" ht="12.75">
      <c r="A11" s="5">
        <v>2016</v>
      </c>
      <c r="B11" s="5" t="s">
        <v>500</v>
      </c>
      <c r="C11" s="5" t="s">
        <v>1</v>
      </c>
      <c r="E11" s="5" t="s">
        <v>221</v>
      </c>
      <c r="F11" s="5" t="s">
        <v>222</v>
      </c>
      <c r="L11" s="5" t="s">
        <v>501</v>
      </c>
      <c r="M11" s="5" t="s">
        <v>502</v>
      </c>
      <c r="N11" s="5" t="s">
        <v>503</v>
      </c>
      <c r="O11" s="5" t="s">
        <v>504</v>
      </c>
      <c r="P11" s="5">
        <v>1000</v>
      </c>
      <c r="Q11" s="5" t="s">
        <v>4</v>
      </c>
      <c r="S11" s="9">
        <v>42750</v>
      </c>
      <c r="T11" s="7" t="s">
        <v>509</v>
      </c>
      <c r="U11" s="5">
        <v>2016</v>
      </c>
      <c r="V11" s="9">
        <v>42750</v>
      </c>
    </row>
    <row r="12" spans="1:22" ht="12.75">
      <c r="A12" s="5">
        <v>2016</v>
      </c>
      <c r="B12" s="5" t="s">
        <v>500</v>
      </c>
      <c r="C12" s="5" t="s">
        <v>1</v>
      </c>
      <c r="E12" s="5" t="s">
        <v>223</v>
      </c>
      <c r="F12" s="5" t="s">
        <v>139</v>
      </c>
      <c r="L12" s="5" t="s">
        <v>501</v>
      </c>
      <c r="M12" s="5" t="s">
        <v>502</v>
      </c>
      <c r="N12" s="5" t="s">
        <v>503</v>
      </c>
      <c r="O12" s="5" t="s">
        <v>504</v>
      </c>
      <c r="P12" s="5">
        <v>800</v>
      </c>
      <c r="Q12" s="5" t="s">
        <v>4</v>
      </c>
      <c r="S12" s="9">
        <v>42750</v>
      </c>
      <c r="T12" s="7" t="s">
        <v>509</v>
      </c>
      <c r="U12" s="5">
        <v>2016</v>
      </c>
      <c r="V12" s="9">
        <v>42750</v>
      </c>
    </row>
    <row r="13" spans="1:22" ht="12.75">
      <c r="A13" s="5">
        <v>2016</v>
      </c>
      <c r="B13" s="5" t="s">
        <v>500</v>
      </c>
      <c r="C13" s="5" t="s">
        <v>1</v>
      </c>
      <c r="E13" s="5" t="s">
        <v>224</v>
      </c>
      <c r="F13" s="5" t="s">
        <v>191</v>
      </c>
      <c r="G13" s="5" t="s">
        <v>106</v>
      </c>
      <c r="L13" s="5" t="s">
        <v>501</v>
      </c>
      <c r="M13" s="5" t="s">
        <v>502</v>
      </c>
      <c r="N13" s="5" t="s">
        <v>503</v>
      </c>
      <c r="O13" s="5" t="s">
        <v>504</v>
      </c>
      <c r="P13" s="5">
        <v>500</v>
      </c>
      <c r="Q13" s="5" t="s">
        <v>7</v>
      </c>
      <c r="S13" s="9">
        <v>42750</v>
      </c>
      <c r="T13" s="7" t="s">
        <v>509</v>
      </c>
      <c r="U13" s="5">
        <v>2016</v>
      </c>
      <c r="V13" s="9">
        <v>42750</v>
      </c>
    </row>
    <row r="14" spans="1:22" ht="12.75">
      <c r="A14" s="5">
        <v>2016</v>
      </c>
      <c r="B14" s="5" t="s">
        <v>500</v>
      </c>
      <c r="C14" s="5" t="s">
        <v>1</v>
      </c>
      <c r="E14" s="5" t="s">
        <v>225</v>
      </c>
      <c r="F14" s="5" t="s">
        <v>169</v>
      </c>
      <c r="G14" s="5" t="s">
        <v>226</v>
      </c>
      <c r="L14" s="5" t="s">
        <v>501</v>
      </c>
      <c r="M14" s="5" t="s">
        <v>502</v>
      </c>
      <c r="N14" s="5" t="s">
        <v>503</v>
      </c>
      <c r="O14" s="5" t="s">
        <v>504</v>
      </c>
      <c r="P14" s="5">
        <v>100</v>
      </c>
      <c r="Q14" s="5" t="s">
        <v>4</v>
      </c>
      <c r="S14" s="9">
        <v>42750</v>
      </c>
      <c r="T14" s="7" t="s">
        <v>509</v>
      </c>
      <c r="U14" s="5">
        <v>2016</v>
      </c>
      <c r="V14" s="9">
        <v>42750</v>
      </c>
    </row>
    <row r="15" spans="1:22" ht="12.75">
      <c r="A15" s="5">
        <v>2016</v>
      </c>
      <c r="B15" s="5" t="s">
        <v>500</v>
      </c>
      <c r="C15" s="5" t="s">
        <v>1</v>
      </c>
      <c r="E15" s="5" t="s">
        <v>227</v>
      </c>
      <c r="F15" s="5" t="s">
        <v>110</v>
      </c>
      <c r="G15" s="5" t="s">
        <v>102</v>
      </c>
      <c r="L15" s="5" t="s">
        <v>501</v>
      </c>
      <c r="M15" s="5" t="s">
        <v>502</v>
      </c>
      <c r="N15" s="5" t="s">
        <v>503</v>
      </c>
      <c r="O15" s="5" t="s">
        <v>504</v>
      </c>
      <c r="P15" s="5">
        <v>500</v>
      </c>
      <c r="Q15" s="5" t="s">
        <v>8</v>
      </c>
      <c r="S15" s="9">
        <v>42750</v>
      </c>
      <c r="T15" s="7" t="s">
        <v>509</v>
      </c>
      <c r="U15" s="5">
        <v>2016</v>
      </c>
      <c r="V15" s="9">
        <v>42750</v>
      </c>
    </row>
    <row r="16" spans="1:22" ht="12.75">
      <c r="A16" s="5">
        <v>2016</v>
      </c>
      <c r="B16" s="5" t="s">
        <v>500</v>
      </c>
      <c r="C16" s="5" t="s">
        <v>1</v>
      </c>
      <c r="E16" s="5" t="s">
        <v>228</v>
      </c>
      <c r="F16" s="5" t="s">
        <v>229</v>
      </c>
      <c r="G16" s="5" t="s">
        <v>229</v>
      </c>
      <c r="L16" s="5" t="s">
        <v>501</v>
      </c>
      <c r="M16" s="5" t="s">
        <v>502</v>
      </c>
      <c r="N16" s="5" t="s">
        <v>503</v>
      </c>
      <c r="O16" s="5" t="s">
        <v>504</v>
      </c>
      <c r="P16" s="5">
        <v>148</v>
      </c>
      <c r="Q16" s="5" t="s">
        <v>7</v>
      </c>
      <c r="S16" s="9">
        <v>42750</v>
      </c>
      <c r="T16" s="7" t="s">
        <v>509</v>
      </c>
      <c r="U16" s="5">
        <v>2016</v>
      </c>
      <c r="V16" s="9">
        <v>42750</v>
      </c>
    </row>
    <row r="17" spans="1:22" ht="12.75">
      <c r="A17" s="5">
        <v>2016</v>
      </c>
      <c r="B17" s="5" t="s">
        <v>500</v>
      </c>
      <c r="C17" s="5" t="s">
        <v>1</v>
      </c>
      <c r="E17" s="5" t="s">
        <v>230</v>
      </c>
      <c r="F17" s="5" t="s">
        <v>130</v>
      </c>
      <c r="G17" s="5" t="s">
        <v>102</v>
      </c>
      <c r="L17" s="5" t="s">
        <v>501</v>
      </c>
      <c r="M17" s="5" t="s">
        <v>502</v>
      </c>
      <c r="N17" s="5" t="s">
        <v>503</v>
      </c>
      <c r="O17" s="5" t="s">
        <v>504</v>
      </c>
      <c r="P17" s="5">
        <v>146</v>
      </c>
      <c r="Q17" s="5" t="s">
        <v>510</v>
      </c>
      <c r="S17" s="9">
        <v>42750</v>
      </c>
      <c r="T17" s="7" t="s">
        <v>509</v>
      </c>
      <c r="U17" s="5">
        <v>2016</v>
      </c>
      <c r="V17" s="9">
        <v>42750</v>
      </c>
    </row>
    <row r="18" spans="1:22" ht="12.75">
      <c r="A18" s="5">
        <v>2016</v>
      </c>
      <c r="B18" s="5" t="s">
        <v>500</v>
      </c>
      <c r="C18" s="5" t="s">
        <v>1</v>
      </c>
      <c r="E18" s="5" t="s">
        <v>231</v>
      </c>
      <c r="F18" s="5" t="s">
        <v>105</v>
      </c>
      <c r="G18" s="5" t="s">
        <v>232</v>
      </c>
      <c r="L18" s="5" t="s">
        <v>501</v>
      </c>
      <c r="M18" s="5" t="s">
        <v>502</v>
      </c>
      <c r="N18" s="5" t="s">
        <v>503</v>
      </c>
      <c r="O18" s="5" t="s">
        <v>504</v>
      </c>
      <c r="P18" s="5">
        <v>2000</v>
      </c>
      <c r="Q18" s="5" t="s">
        <v>8</v>
      </c>
      <c r="S18" s="9">
        <v>42750</v>
      </c>
      <c r="T18" s="7" t="s">
        <v>509</v>
      </c>
      <c r="U18" s="5">
        <v>2016</v>
      </c>
      <c r="V18" s="9">
        <v>42750</v>
      </c>
    </row>
    <row r="19" spans="1:22" ht="12.75">
      <c r="A19" s="5">
        <v>2016</v>
      </c>
      <c r="B19" s="5" t="s">
        <v>500</v>
      </c>
      <c r="C19" s="5" t="s">
        <v>1</v>
      </c>
      <c r="E19" s="5" t="s">
        <v>233</v>
      </c>
      <c r="F19" s="5" t="s">
        <v>107</v>
      </c>
      <c r="G19" s="5" t="s">
        <v>81</v>
      </c>
      <c r="L19" s="5" t="s">
        <v>501</v>
      </c>
      <c r="M19" s="5" t="s">
        <v>502</v>
      </c>
      <c r="N19" s="5" t="s">
        <v>503</v>
      </c>
      <c r="O19" s="5" t="s">
        <v>504</v>
      </c>
      <c r="P19" s="5">
        <v>500</v>
      </c>
      <c r="Q19" s="5" t="s">
        <v>510</v>
      </c>
      <c r="S19" s="9">
        <v>42750</v>
      </c>
      <c r="T19" s="7" t="s">
        <v>509</v>
      </c>
      <c r="U19" s="5">
        <v>2016</v>
      </c>
      <c r="V19" s="9">
        <v>42750</v>
      </c>
    </row>
    <row r="20" spans="1:22" ht="12.75">
      <c r="A20" s="5">
        <v>2016</v>
      </c>
      <c r="B20" s="5" t="s">
        <v>500</v>
      </c>
      <c r="C20" s="5" t="s">
        <v>1</v>
      </c>
      <c r="E20" s="5" t="s">
        <v>234</v>
      </c>
      <c r="F20" s="5" t="s">
        <v>110</v>
      </c>
      <c r="G20" s="5" t="s">
        <v>135</v>
      </c>
      <c r="L20" s="5" t="s">
        <v>501</v>
      </c>
      <c r="M20" s="5" t="s">
        <v>502</v>
      </c>
      <c r="N20" s="5" t="s">
        <v>503</v>
      </c>
      <c r="O20" s="5" t="s">
        <v>504</v>
      </c>
      <c r="P20" s="5">
        <v>1095</v>
      </c>
      <c r="Q20" s="5" t="s">
        <v>4</v>
      </c>
      <c r="S20" s="9">
        <v>42750</v>
      </c>
      <c r="T20" s="7" t="s">
        <v>509</v>
      </c>
      <c r="U20" s="5">
        <v>2016</v>
      </c>
      <c r="V20" s="9">
        <v>42750</v>
      </c>
    </row>
    <row r="21" spans="1:22" ht="12.75">
      <c r="A21" s="5">
        <v>2016</v>
      </c>
      <c r="B21" s="5" t="s">
        <v>500</v>
      </c>
      <c r="C21" s="5" t="s">
        <v>1</v>
      </c>
      <c r="E21" s="5" t="s">
        <v>235</v>
      </c>
      <c r="F21" s="5" t="s">
        <v>83</v>
      </c>
      <c r="G21" s="5" t="s">
        <v>74</v>
      </c>
      <c r="L21" s="5" t="s">
        <v>501</v>
      </c>
      <c r="M21" s="5" t="s">
        <v>502</v>
      </c>
      <c r="N21" s="5" t="s">
        <v>503</v>
      </c>
      <c r="O21" s="5" t="s">
        <v>504</v>
      </c>
      <c r="P21" s="5">
        <v>2000</v>
      </c>
      <c r="Q21" s="5" t="s">
        <v>8</v>
      </c>
      <c r="S21" s="9">
        <v>42750</v>
      </c>
      <c r="T21" s="7" t="s">
        <v>509</v>
      </c>
      <c r="U21" s="5">
        <v>2016</v>
      </c>
      <c r="V21" s="9">
        <v>42750</v>
      </c>
    </row>
    <row r="22" spans="1:22" ht="12.75">
      <c r="A22" s="5">
        <v>2016</v>
      </c>
      <c r="B22" s="5" t="s">
        <v>500</v>
      </c>
      <c r="C22" s="5" t="s">
        <v>1</v>
      </c>
      <c r="E22" s="5" t="s">
        <v>236</v>
      </c>
      <c r="F22" s="5" t="s">
        <v>143</v>
      </c>
      <c r="G22" s="5" t="s">
        <v>133</v>
      </c>
      <c r="L22" s="5" t="s">
        <v>501</v>
      </c>
      <c r="M22" s="5" t="s">
        <v>502</v>
      </c>
      <c r="N22" s="5" t="s">
        <v>503</v>
      </c>
      <c r="O22" s="5" t="s">
        <v>504</v>
      </c>
      <c r="P22" s="5">
        <v>500</v>
      </c>
      <c r="Q22" s="5" t="s">
        <v>510</v>
      </c>
      <c r="S22" s="9">
        <v>42750</v>
      </c>
      <c r="T22" s="7" t="s">
        <v>509</v>
      </c>
      <c r="U22" s="5">
        <v>2016</v>
      </c>
      <c r="V22" s="9">
        <v>42750</v>
      </c>
    </row>
    <row r="23" spans="1:22" ht="12.75">
      <c r="A23" s="5">
        <v>2016</v>
      </c>
      <c r="B23" s="5" t="s">
        <v>500</v>
      </c>
      <c r="C23" s="5" t="s">
        <v>1</v>
      </c>
      <c r="E23" s="5" t="s">
        <v>237</v>
      </c>
      <c r="F23" s="5" t="s">
        <v>169</v>
      </c>
      <c r="G23" s="5" t="s">
        <v>238</v>
      </c>
      <c r="L23" s="5" t="s">
        <v>501</v>
      </c>
      <c r="M23" s="5" t="s">
        <v>502</v>
      </c>
      <c r="N23" s="5" t="s">
        <v>503</v>
      </c>
      <c r="O23" s="5" t="s">
        <v>504</v>
      </c>
      <c r="P23" s="5">
        <v>600</v>
      </c>
      <c r="Q23" s="5" t="s">
        <v>8</v>
      </c>
      <c r="S23" s="9">
        <v>42750</v>
      </c>
      <c r="T23" s="7" t="s">
        <v>509</v>
      </c>
      <c r="U23" s="5">
        <v>2016</v>
      </c>
      <c r="V23" s="9">
        <v>42750</v>
      </c>
    </row>
    <row r="24" spans="1:22" ht="12.75">
      <c r="A24" s="5">
        <v>2016</v>
      </c>
      <c r="B24" s="5" t="s">
        <v>500</v>
      </c>
      <c r="C24" s="5" t="s">
        <v>1</v>
      </c>
      <c r="E24" s="5" t="s">
        <v>239</v>
      </c>
      <c r="F24" s="5" t="s">
        <v>240</v>
      </c>
      <c r="G24" s="5" t="s">
        <v>241</v>
      </c>
      <c r="L24" s="5" t="s">
        <v>501</v>
      </c>
      <c r="M24" s="5" t="s">
        <v>502</v>
      </c>
      <c r="N24" s="5" t="s">
        <v>503</v>
      </c>
      <c r="O24" s="5" t="s">
        <v>504</v>
      </c>
      <c r="P24" s="5">
        <v>500</v>
      </c>
      <c r="Q24" s="5" t="s">
        <v>4</v>
      </c>
      <c r="S24" s="9">
        <v>42750</v>
      </c>
      <c r="T24" s="7" t="s">
        <v>509</v>
      </c>
      <c r="U24" s="5">
        <v>2016</v>
      </c>
      <c r="V24" s="9">
        <v>42750</v>
      </c>
    </row>
    <row r="25" spans="1:22" ht="12.75">
      <c r="A25" s="5">
        <v>2016</v>
      </c>
      <c r="B25" s="5" t="s">
        <v>500</v>
      </c>
      <c r="C25" s="5" t="s">
        <v>1</v>
      </c>
      <c r="E25" s="5" t="s">
        <v>242</v>
      </c>
      <c r="F25" s="5" t="s">
        <v>243</v>
      </c>
      <c r="G25" s="5" t="s">
        <v>244</v>
      </c>
      <c r="L25" s="5" t="s">
        <v>501</v>
      </c>
      <c r="M25" s="5" t="s">
        <v>502</v>
      </c>
      <c r="N25" s="5" t="s">
        <v>503</v>
      </c>
      <c r="O25" s="5" t="s">
        <v>504</v>
      </c>
      <c r="P25" s="5">
        <v>500</v>
      </c>
      <c r="Q25" s="5" t="s">
        <v>510</v>
      </c>
      <c r="S25" s="9">
        <v>42750</v>
      </c>
      <c r="T25" s="7" t="s">
        <v>509</v>
      </c>
      <c r="U25" s="5">
        <v>2016</v>
      </c>
      <c r="V25" s="9">
        <v>42750</v>
      </c>
    </row>
    <row r="26" spans="1:22" ht="12.75">
      <c r="A26" s="5">
        <v>2016</v>
      </c>
      <c r="B26" s="5" t="s">
        <v>500</v>
      </c>
      <c r="C26" s="5" t="s">
        <v>1</v>
      </c>
      <c r="E26" s="5" t="s">
        <v>245</v>
      </c>
      <c r="F26" s="5" t="s">
        <v>246</v>
      </c>
      <c r="G26" s="5" t="s">
        <v>135</v>
      </c>
      <c r="L26" s="5" t="s">
        <v>501</v>
      </c>
      <c r="M26" s="5" t="s">
        <v>502</v>
      </c>
      <c r="N26" s="5" t="s">
        <v>503</v>
      </c>
      <c r="O26" s="5" t="s">
        <v>504</v>
      </c>
      <c r="P26" s="5">
        <v>500</v>
      </c>
      <c r="Q26" s="5" t="s">
        <v>7</v>
      </c>
      <c r="S26" s="9">
        <v>42750</v>
      </c>
      <c r="T26" s="7" t="s">
        <v>509</v>
      </c>
      <c r="U26" s="5">
        <v>2016</v>
      </c>
      <c r="V26" s="9">
        <v>42750</v>
      </c>
    </row>
    <row r="27" spans="1:22" ht="12.75">
      <c r="A27" s="5">
        <v>2016</v>
      </c>
      <c r="B27" s="5" t="s">
        <v>500</v>
      </c>
      <c r="C27" s="5" t="s">
        <v>1</v>
      </c>
      <c r="E27" s="5" t="s">
        <v>247</v>
      </c>
      <c r="F27" s="5" t="s">
        <v>88</v>
      </c>
      <c r="G27" s="5" t="s">
        <v>81</v>
      </c>
      <c r="L27" s="5" t="s">
        <v>501</v>
      </c>
      <c r="M27" s="5" t="s">
        <v>502</v>
      </c>
      <c r="N27" s="5" t="s">
        <v>503</v>
      </c>
      <c r="O27" s="5" t="s">
        <v>504</v>
      </c>
      <c r="P27" s="5">
        <v>550</v>
      </c>
      <c r="Q27" s="5" t="s">
        <v>7</v>
      </c>
      <c r="S27" s="9">
        <v>42750</v>
      </c>
      <c r="T27" s="7" t="s">
        <v>509</v>
      </c>
      <c r="U27" s="5">
        <v>2016</v>
      </c>
      <c r="V27" s="9">
        <v>42750</v>
      </c>
    </row>
    <row r="28" spans="1:22" ht="12.75">
      <c r="A28" s="5">
        <v>2016</v>
      </c>
      <c r="B28" s="5" t="s">
        <v>500</v>
      </c>
      <c r="C28" s="5" t="s">
        <v>1</v>
      </c>
      <c r="E28" s="5" t="s">
        <v>248</v>
      </c>
      <c r="F28" s="5" t="s">
        <v>70</v>
      </c>
      <c r="G28" s="5" t="s">
        <v>249</v>
      </c>
      <c r="L28" s="5" t="s">
        <v>501</v>
      </c>
      <c r="M28" s="5" t="s">
        <v>502</v>
      </c>
      <c r="N28" s="5" t="s">
        <v>503</v>
      </c>
      <c r="O28" s="5" t="s">
        <v>504</v>
      </c>
      <c r="P28" s="5">
        <v>500</v>
      </c>
      <c r="Q28" s="5" t="s">
        <v>510</v>
      </c>
      <c r="S28" s="9">
        <v>42750</v>
      </c>
      <c r="T28" s="7" t="s">
        <v>509</v>
      </c>
      <c r="U28" s="5">
        <v>2016</v>
      </c>
      <c r="V28" s="9">
        <v>42750</v>
      </c>
    </row>
    <row r="29" spans="1:22" ht="12.75">
      <c r="A29" s="5">
        <v>2016</v>
      </c>
      <c r="B29" s="5" t="s">
        <v>500</v>
      </c>
      <c r="C29" s="5" t="s">
        <v>1</v>
      </c>
      <c r="E29" s="5" t="s">
        <v>250</v>
      </c>
      <c r="F29" s="5" t="s">
        <v>251</v>
      </c>
      <c r="G29" s="5" t="s">
        <v>252</v>
      </c>
      <c r="L29" s="5" t="s">
        <v>501</v>
      </c>
      <c r="M29" s="5" t="s">
        <v>502</v>
      </c>
      <c r="N29" s="5" t="s">
        <v>503</v>
      </c>
      <c r="O29" s="5" t="s">
        <v>504</v>
      </c>
      <c r="P29" s="5">
        <v>1000</v>
      </c>
      <c r="Q29" s="5" t="s">
        <v>7</v>
      </c>
      <c r="S29" s="9">
        <v>42750</v>
      </c>
      <c r="T29" s="7" t="s">
        <v>509</v>
      </c>
      <c r="U29" s="5">
        <v>2016</v>
      </c>
      <c r="V29" s="9">
        <v>42750</v>
      </c>
    </row>
    <row r="30" spans="1:22" ht="12.75">
      <c r="A30" s="5">
        <v>2016</v>
      </c>
      <c r="B30" s="5" t="s">
        <v>500</v>
      </c>
      <c r="C30" s="5" t="s">
        <v>1</v>
      </c>
      <c r="E30" s="5" t="s">
        <v>253</v>
      </c>
      <c r="F30" s="5" t="s">
        <v>112</v>
      </c>
      <c r="G30" s="5" t="s">
        <v>217</v>
      </c>
      <c r="L30" s="5" t="s">
        <v>501</v>
      </c>
      <c r="M30" s="5" t="s">
        <v>502</v>
      </c>
      <c r="N30" s="5" t="s">
        <v>503</v>
      </c>
      <c r="O30" s="5" t="s">
        <v>504</v>
      </c>
      <c r="P30" s="5">
        <v>300</v>
      </c>
      <c r="Q30" s="5" t="s">
        <v>4</v>
      </c>
      <c r="S30" s="9">
        <v>42750</v>
      </c>
      <c r="T30" s="7" t="s">
        <v>509</v>
      </c>
      <c r="U30" s="5">
        <v>2016</v>
      </c>
      <c r="V30" s="9">
        <v>42750</v>
      </c>
    </row>
    <row r="31" spans="1:22" ht="12.75">
      <c r="A31" s="5">
        <v>2016</v>
      </c>
      <c r="B31" s="5" t="s">
        <v>500</v>
      </c>
      <c r="C31" s="5" t="s">
        <v>1</v>
      </c>
      <c r="E31" s="5" t="s">
        <v>254</v>
      </c>
      <c r="F31" s="5" t="s">
        <v>88</v>
      </c>
      <c r="L31" s="5" t="s">
        <v>501</v>
      </c>
      <c r="M31" s="5" t="s">
        <v>502</v>
      </c>
      <c r="N31" s="5" t="s">
        <v>503</v>
      </c>
      <c r="O31" s="5" t="s">
        <v>504</v>
      </c>
      <c r="P31" s="5">
        <v>500</v>
      </c>
      <c r="Q31" s="5" t="s">
        <v>7</v>
      </c>
      <c r="S31" s="9">
        <v>42750</v>
      </c>
      <c r="T31" s="7" t="s">
        <v>509</v>
      </c>
      <c r="U31" s="5">
        <v>2016</v>
      </c>
      <c r="V31" s="9">
        <v>42750</v>
      </c>
    </row>
    <row r="32" spans="1:22" ht="12.75">
      <c r="A32" s="5">
        <v>2016</v>
      </c>
      <c r="B32" s="5" t="s">
        <v>500</v>
      </c>
      <c r="C32" s="5" t="s">
        <v>1</v>
      </c>
      <c r="E32" s="5" t="s">
        <v>255</v>
      </c>
      <c r="F32" s="5" t="s">
        <v>102</v>
      </c>
      <c r="G32" s="5" t="s">
        <v>104</v>
      </c>
      <c r="L32" s="5" t="s">
        <v>501</v>
      </c>
      <c r="M32" s="5" t="s">
        <v>502</v>
      </c>
      <c r="N32" s="5" t="s">
        <v>503</v>
      </c>
      <c r="O32" s="5" t="s">
        <v>504</v>
      </c>
      <c r="P32" s="5">
        <v>500</v>
      </c>
      <c r="Q32" s="5" t="s">
        <v>4</v>
      </c>
      <c r="S32" s="9">
        <v>42750</v>
      </c>
      <c r="T32" s="7" t="s">
        <v>509</v>
      </c>
      <c r="U32" s="5">
        <v>2016</v>
      </c>
      <c r="V32" s="9">
        <v>42750</v>
      </c>
    </row>
    <row r="33" spans="1:22" ht="12.75">
      <c r="A33" s="5">
        <v>2016</v>
      </c>
      <c r="B33" s="5" t="s">
        <v>500</v>
      </c>
      <c r="C33" s="5" t="s">
        <v>1</v>
      </c>
      <c r="E33" s="5" t="s">
        <v>256</v>
      </c>
      <c r="F33" s="5" t="s">
        <v>81</v>
      </c>
      <c r="L33" s="5" t="s">
        <v>501</v>
      </c>
      <c r="M33" s="5" t="s">
        <v>502</v>
      </c>
      <c r="N33" s="5" t="s">
        <v>503</v>
      </c>
      <c r="O33" s="5" t="s">
        <v>504</v>
      </c>
      <c r="P33" s="5">
        <v>500</v>
      </c>
      <c r="Q33" s="5" t="s">
        <v>7</v>
      </c>
      <c r="S33" s="9">
        <v>42750</v>
      </c>
      <c r="T33" s="7" t="s">
        <v>509</v>
      </c>
      <c r="U33" s="5">
        <v>2016</v>
      </c>
      <c r="V33" s="9">
        <v>42750</v>
      </c>
    </row>
    <row r="34" spans="1:22" ht="12.75">
      <c r="A34" s="5">
        <v>2016</v>
      </c>
      <c r="B34" s="5" t="s">
        <v>500</v>
      </c>
      <c r="C34" s="5" t="s">
        <v>1</v>
      </c>
      <c r="E34" s="5" t="s">
        <v>257</v>
      </c>
      <c r="F34" s="5" t="s">
        <v>258</v>
      </c>
      <c r="G34" s="5" t="s">
        <v>259</v>
      </c>
      <c r="L34" s="5" t="s">
        <v>501</v>
      </c>
      <c r="M34" s="5" t="s">
        <v>502</v>
      </c>
      <c r="N34" s="5" t="s">
        <v>503</v>
      </c>
      <c r="O34" s="5" t="s">
        <v>504</v>
      </c>
      <c r="P34" s="5">
        <v>500</v>
      </c>
      <c r="Q34" s="5" t="s">
        <v>4</v>
      </c>
      <c r="S34" s="9">
        <v>42750</v>
      </c>
      <c r="T34" s="7" t="s">
        <v>509</v>
      </c>
      <c r="U34" s="5">
        <v>2016</v>
      </c>
      <c r="V34" s="9">
        <v>42750</v>
      </c>
    </row>
    <row r="35" spans="1:22" ht="12.75">
      <c r="A35" s="5">
        <v>2016</v>
      </c>
      <c r="B35" s="5" t="s">
        <v>500</v>
      </c>
      <c r="C35" s="5" t="s">
        <v>1</v>
      </c>
      <c r="E35" s="5" t="s">
        <v>260</v>
      </c>
      <c r="F35" s="5" t="s">
        <v>97</v>
      </c>
      <c r="L35" s="5" t="s">
        <v>501</v>
      </c>
      <c r="M35" s="5" t="s">
        <v>502</v>
      </c>
      <c r="N35" s="5" t="s">
        <v>503</v>
      </c>
      <c r="O35" s="5" t="s">
        <v>504</v>
      </c>
      <c r="P35" s="5">
        <v>600</v>
      </c>
      <c r="Q35" s="5" t="s">
        <v>4</v>
      </c>
      <c r="S35" s="9">
        <v>42750</v>
      </c>
      <c r="T35" s="7" t="s">
        <v>509</v>
      </c>
      <c r="U35" s="5">
        <v>2016</v>
      </c>
      <c r="V35" s="9">
        <v>42750</v>
      </c>
    </row>
    <row r="36" spans="1:22" ht="12.75">
      <c r="A36" s="5">
        <v>2016</v>
      </c>
      <c r="B36" s="5" t="s">
        <v>500</v>
      </c>
      <c r="C36" s="5" t="s">
        <v>1</v>
      </c>
      <c r="E36" s="5" t="s">
        <v>261</v>
      </c>
      <c r="F36" s="5" t="s">
        <v>262</v>
      </c>
      <c r="G36" s="5" t="s">
        <v>72</v>
      </c>
      <c r="L36" s="5" t="s">
        <v>501</v>
      </c>
      <c r="M36" s="5" t="s">
        <v>502</v>
      </c>
      <c r="N36" s="5" t="s">
        <v>503</v>
      </c>
      <c r="O36" s="5" t="s">
        <v>504</v>
      </c>
      <c r="P36" s="5">
        <v>50</v>
      </c>
      <c r="Q36" s="5" t="s">
        <v>510</v>
      </c>
      <c r="S36" s="9">
        <v>42750</v>
      </c>
      <c r="T36" s="7" t="s">
        <v>509</v>
      </c>
      <c r="U36" s="5">
        <v>2016</v>
      </c>
      <c r="V36" s="9">
        <v>42750</v>
      </c>
    </row>
    <row r="37" spans="1:22" ht="12.75">
      <c r="A37" s="5">
        <v>2016</v>
      </c>
      <c r="B37" s="5" t="s">
        <v>500</v>
      </c>
      <c r="C37" s="5" t="s">
        <v>1</v>
      </c>
      <c r="E37" s="5" t="s">
        <v>263</v>
      </c>
      <c r="F37" s="5" t="s">
        <v>127</v>
      </c>
      <c r="G37" s="5" t="s">
        <v>264</v>
      </c>
      <c r="L37" s="5" t="s">
        <v>501</v>
      </c>
      <c r="M37" s="5" t="s">
        <v>502</v>
      </c>
      <c r="N37" s="5" t="s">
        <v>503</v>
      </c>
      <c r="O37" s="5" t="s">
        <v>504</v>
      </c>
      <c r="P37" s="5">
        <v>2600</v>
      </c>
      <c r="Q37" s="5" t="s">
        <v>7</v>
      </c>
      <c r="S37" s="9">
        <v>42750</v>
      </c>
      <c r="T37" s="7" t="s">
        <v>509</v>
      </c>
      <c r="U37" s="5">
        <v>2016</v>
      </c>
      <c r="V37" s="9">
        <v>42750</v>
      </c>
    </row>
    <row r="38" spans="1:22" ht="12.75">
      <c r="A38" s="5">
        <v>2016</v>
      </c>
      <c r="B38" s="5" t="s">
        <v>500</v>
      </c>
      <c r="C38" s="5" t="s">
        <v>1</v>
      </c>
      <c r="E38" s="5" t="s">
        <v>265</v>
      </c>
      <c r="F38" s="5" t="s">
        <v>266</v>
      </c>
      <c r="G38" s="5" t="s">
        <v>81</v>
      </c>
      <c r="L38" s="5" t="s">
        <v>501</v>
      </c>
      <c r="M38" s="5" t="s">
        <v>502</v>
      </c>
      <c r="N38" s="5" t="s">
        <v>503</v>
      </c>
      <c r="O38" s="5" t="s">
        <v>504</v>
      </c>
      <c r="P38" s="5">
        <v>1096.62</v>
      </c>
      <c r="Q38" s="5" t="s">
        <v>510</v>
      </c>
      <c r="S38" s="9">
        <v>42750</v>
      </c>
      <c r="T38" s="7" t="s">
        <v>509</v>
      </c>
      <c r="U38" s="5">
        <v>2016</v>
      </c>
      <c r="V38" s="9">
        <v>42750</v>
      </c>
    </row>
    <row r="39" spans="1:22" ht="12.75">
      <c r="A39" s="5">
        <v>2016</v>
      </c>
      <c r="B39" s="5" t="s">
        <v>500</v>
      </c>
      <c r="C39" s="5" t="s">
        <v>1</v>
      </c>
      <c r="E39" s="5" t="s">
        <v>267</v>
      </c>
      <c r="F39" s="5" t="s">
        <v>81</v>
      </c>
      <c r="G39" s="5" t="s">
        <v>268</v>
      </c>
      <c r="L39" s="5" t="s">
        <v>501</v>
      </c>
      <c r="M39" s="5" t="s">
        <v>502</v>
      </c>
      <c r="N39" s="5" t="s">
        <v>503</v>
      </c>
      <c r="O39" s="5" t="s">
        <v>504</v>
      </c>
      <c r="P39" s="5">
        <v>1096.62</v>
      </c>
      <c r="Q39" s="5" t="s">
        <v>510</v>
      </c>
      <c r="S39" s="9">
        <v>42750</v>
      </c>
      <c r="T39" s="7" t="s">
        <v>509</v>
      </c>
      <c r="U39" s="5">
        <v>2016</v>
      </c>
      <c r="V39" s="9">
        <v>42750</v>
      </c>
    </row>
    <row r="40" spans="1:22" ht="12.75">
      <c r="A40" s="5">
        <v>2016</v>
      </c>
      <c r="B40" s="5" t="s">
        <v>500</v>
      </c>
      <c r="C40" s="5" t="s">
        <v>1</v>
      </c>
      <c r="E40" s="5" t="s">
        <v>269</v>
      </c>
      <c r="F40" s="5" t="s">
        <v>133</v>
      </c>
      <c r="L40" s="5" t="s">
        <v>501</v>
      </c>
      <c r="M40" s="5" t="s">
        <v>502</v>
      </c>
      <c r="N40" s="5" t="s">
        <v>503</v>
      </c>
      <c r="O40" s="5" t="s">
        <v>504</v>
      </c>
      <c r="P40" s="5">
        <v>1096.62</v>
      </c>
      <c r="Q40" s="5" t="s">
        <v>510</v>
      </c>
      <c r="S40" s="9">
        <v>42750</v>
      </c>
      <c r="T40" s="7" t="s">
        <v>509</v>
      </c>
      <c r="U40" s="5">
        <v>2016</v>
      </c>
      <c r="V40" s="9">
        <v>42750</v>
      </c>
    </row>
    <row r="41" spans="1:22" ht="12.75">
      <c r="A41" s="5">
        <v>2016</v>
      </c>
      <c r="B41" s="5" t="s">
        <v>500</v>
      </c>
      <c r="C41" s="5" t="s">
        <v>1</v>
      </c>
      <c r="E41" s="5" t="s">
        <v>270</v>
      </c>
      <c r="F41" s="5" t="s">
        <v>81</v>
      </c>
      <c r="G41" s="5" t="s">
        <v>268</v>
      </c>
      <c r="L41" s="5" t="s">
        <v>501</v>
      </c>
      <c r="M41" s="5" t="s">
        <v>502</v>
      </c>
      <c r="N41" s="5" t="s">
        <v>503</v>
      </c>
      <c r="O41" s="5" t="s">
        <v>504</v>
      </c>
      <c r="P41" s="5">
        <v>1096.62</v>
      </c>
      <c r="Q41" s="5" t="s">
        <v>510</v>
      </c>
      <c r="S41" s="9">
        <v>42750</v>
      </c>
      <c r="T41" s="7" t="s">
        <v>509</v>
      </c>
      <c r="U41" s="5">
        <v>2016</v>
      </c>
      <c r="V41" s="9">
        <v>42750</v>
      </c>
    </row>
    <row r="42" spans="1:22" ht="12.75">
      <c r="A42" s="5">
        <v>2016</v>
      </c>
      <c r="B42" s="5" t="s">
        <v>500</v>
      </c>
      <c r="C42" s="5" t="s">
        <v>1</v>
      </c>
      <c r="E42" s="5" t="s">
        <v>271</v>
      </c>
      <c r="F42" s="5" t="s">
        <v>272</v>
      </c>
      <c r="G42" s="5" t="s">
        <v>81</v>
      </c>
      <c r="L42" s="5" t="s">
        <v>501</v>
      </c>
      <c r="M42" s="5" t="s">
        <v>502</v>
      </c>
      <c r="N42" s="5" t="s">
        <v>503</v>
      </c>
      <c r="O42" s="5" t="s">
        <v>504</v>
      </c>
      <c r="P42" s="5">
        <v>1096.62</v>
      </c>
      <c r="Q42" s="5" t="s">
        <v>510</v>
      </c>
      <c r="S42" s="9">
        <v>42750</v>
      </c>
      <c r="T42" s="7" t="s">
        <v>509</v>
      </c>
      <c r="U42" s="5">
        <v>2016</v>
      </c>
      <c r="V42" s="9">
        <v>42750</v>
      </c>
    </row>
    <row r="43" spans="1:22" ht="12.75">
      <c r="A43" s="5">
        <v>2016</v>
      </c>
      <c r="B43" s="5" t="s">
        <v>500</v>
      </c>
      <c r="C43" s="5" t="s">
        <v>1</v>
      </c>
      <c r="E43" s="5" t="s">
        <v>126</v>
      </c>
      <c r="F43" s="5" t="s">
        <v>100</v>
      </c>
      <c r="G43" s="5" t="s">
        <v>272</v>
      </c>
      <c r="L43" s="5" t="s">
        <v>501</v>
      </c>
      <c r="M43" s="5" t="s">
        <v>502</v>
      </c>
      <c r="N43" s="5" t="s">
        <v>503</v>
      </c>
      <c r="O43" s="5" t="s">
        <v>504</v>
      </c>
      <c r="P43" s="5">
        <v>1096.62</v>
      </c>
      <c r="Q43" s="5" t="s">
        <v>510</v>
      </c>
      <c r="S43" s="9">
        <v>42750</v>
      </c>
      <c r="T43" s="7" t="s">
        <v>509</v>
      </c>
      <c r="U43" s="5">
        <v>2016</v>
      </c>
      <c r="V43" s="9">
        <v>42750</v>
      </c>
    </row>
    <row r="44" spans="1:22" ht="12.75">
      <c r="A44" s="5">
        <v>2016</v>
      </c>
      <c r="B44" s="5" t="s">
        <v>500</v>
      </c>
      <c r="C44" s="5" t="s">
        <v>1</v>
      </c>
      <c r="E44" s="5" t="s">
        <v>273</v>
      </c>
      <c r="F44" s="5" t="s">
        <v>77</v>
      </c>
      <c r="G44" s="5" t="s">
        <v>274</v>
      </c>
      <c r="L44" s="5" t="s">
        <v>501</v>
      </c>
      <c r="M44" s="5" t="s">
        <v>502</v>
      </c>
      <c r="N44" s="5" t="s">
        <v>503</v>
      </c>
      <c r="O44" s="5" t="s">
        <v>504</v>
      </c>
      <c r="P44" s="5">
        <v>2000</v>
      </c>
      <c r="Q44" s="5" t="s">
        <v>7</v>
      </c>
      <c r="S44" s="9">
        <v>42750</v>
      </c>
      <c r="T44" s="7" t="s">
        <v>509</v>
      </c>
      <c r="U44" s="5">
        <v>2016</v>
      </c>
      <c r="V44" s="9">
        <v>42750</v>
      </c>
    </row>
    <row r="45" spans="1:22" ht="12.75">
      <c r="A45" s="5">
        <v>2016</v>
      </c>
      <c r="B45" s="5" t="s">
        <v>500</v>
      </c>
      <c r="C45" s="5" t="s">
        <v>1</v>
      </c>
      <c r="E45" s="5" t="s">
        <v>165</v>
      </c>
      <c r="F45" s="5" t="s">
        <v>275</v>
      </c>
      <c r="G45" s="5" t="s">
        <v>77</v>
      </c>
      <c r="L45" s="5" t="s">
        <v>501</v>
      </c>
      <c r="M45" s="5" t="s">
        <v>502</v>
      </c>
      <c r="N45" s="5" t="s">
        <v>503</v>
      </c>
      <c r="O45" s="5" t="s">
        <v>504</v>
      </c>
      <c r="P45" s="5">
        <v>800</v>
      </c>
      <c r="Q45" s="5" t="s">
        <v>7</v>
      </c>
      <c r="S45" s="9">
        <v>42750</v>
      </c>
      <c r="T45" s="7" t="s">
        <v>509</v>
      </c>
      <c r="U45" s="5">
        <v>2016</v>
      </c>
      <c r="V45" s="9">
        <v>42750</v>
      </c>
    </row>
    <row r="46" spans="1:22" ht="12.75">
      <c r="A46" s="5">
        <v>2016</v>
      </c>
      <c r="B46" s="5" t="s">
        <v>500</v>
      </c>
      <c r="C46" s="5" t="s">
        <v>1</v>
      </c>
      <c r="E46" s="5" t="s">
        <v>190</v>
      </c>
      <c r="F46" s="5" t="s">
        <v>113</v>
      </c>
      <c r="G46" s="5" t="s">
        <v>168</v>
      </c>
      <c r="L46" s="5" t="s">
        <v>501</v>
      </c>
      <c r="M46" s="5" t="s">
        <v>502</v>
      </c>
      <c r="N46" s="5" t="s">
        <v>503</v>
      </c>
      <c r="O46" s="5" t="s">
        <v>504</v>
      </c>
      <c r="P46" s="5">
        <v>1783.32</v>
      </c>
      <c r="Q46" s="5" t="s">
        <v>7</v>
      </c>
      <c r="S46" s="9">
        <v>42750</v>
      </c>
      <c r="T46" s="7" t="s">
        <v>509</v>
      </c>
      <c r="U46" s="5">
        <v>2016</v>
      </c>
      <c r="V46" s="9">
        <v>42750</v>
      </c>
    </row>
    <row r="47" spans="1:22" ht="12.75">
      <c r="A47" s="5">
        <v>2016</v>
      </c>
      <c r="B47" s="5" t="s">
        <v>500</v>
      </c>
      <c r="C47" s="5" t="s">
        <v>1</v>
      </c>
      <c r="E47" s="5" t="s">
        <v>276</v>
      </c>
      <c r="F47" s="5" t="s">
        <v>152</v>
      </c>
      <c r="G47" s="5" t="s">
        <v>125</v>
      </c>
      <c r="L47" s="5" t="s">
        <v>501</v>
      </c>
      <c r="M47" s="5" t="s">
        <v>502</v>
      </c>
      <c r="N47" s="5" t="s">
        <v>503</v>
      </c>
      <c r="O47" s="5" t="s">
        <v>504</v>
      </c>
      <c r="P47" s="5">
        <v>1666.65</v>
      </c>
      <c r="Q47" s="5" t="s">
        <v>7</v>
      </c>
      <c r="S47" s="9">
        <v>42750</v>
      </c>
      <c r="T47" s="7" t="s">
        <v>509</v>
      </c>
      <c r="U47" s="5">
        <v>2016</v>
      </c>
      <c r="V47" s="9">
        <v>42750</v>
      </c>
    </row>
    <row r="48" spans="1:22" ht="12.75">
      <c r="A48" s="5">
        <v>2016</v>
      </c>
      <c r="B48" s="5" t="s">
        <v>500</v>
      </c>
      <c r="C48" s="5" t="s">
        <v>1</v>
      </c>
      <c r="E48" s="5" t="s">
        <v>277</v>
      </c>
      <c r="F48" s="5" t="s">
        <v>104</v>
      </c>
      <c r="G48" s="5" t="s">
        <v>81</v>
      </c>
      <c r="L48" s="5" t="s">
        <v>501</v>
      </c>
      <c r="M48" s="5" t="s">
        <v>502</v>
      </c>
      <c r="N48" s="5" t="s">
        <v>503</v>
      </c>
      <c r="O48" s="5" t="s">
        <v>504</v>
      </c>
      <c r="P48" s="5">
        <v>250</v>
      </c>
      <c r="Q48" s="5" t="s">
        <v>7</v>
      </c>
      <c r="S48" s="9">
        <v>42750</v>
      </c>
      <c r="T48" s="7" t="s">
        <v>509</v>
      </c>
      <c r="U48" s="5">
        <v>2016</v>
      </c>
      <c r="V48" s="9">
        <v>42750</v>
      </c>
    </row>
    <row r="49" spans="1:22" ht="12.75">
      <c r="A49" s="5">
        <v>2016</v>
      </c>
      <c r="B49" s="5" t="s">
        <v>500</v>
      </c>
      <c r="C49" s="5" t="s">
        <v>1</v>
      </c>
      <c r="E49" s="5" t="s">
        <v>146</v>
      </c>
      <c r="F49" s="5" t="s">
        <v>147</v>
      </c>
      <c r="G49" s="5" t="s">
        <v>148</v>
      </c>
      <c r="L49" s="5" t="s">
        <v>501</v>
      </c>
      <c r="M49" s="5" t="s">
        <v>502</v>
      </c>
      <c r="N49" s="5" t="s">
        <v>503</v>
      </c>
      <c r="O49" s="5" t="s">
        <v>504</v>
      </c>
      <c r="P49" s="5">
        <v>1111.58</v>
      </c>
      <c r="Q49" s="5" t="s">
        <v>7</v>
      </c>
      <c r="S49" s="9">
        <v>42750</v>
      </c>
      <c r="T49" s="7" t="s">
        <v>509</v>
      </c>
      <c r="U49" s="5">
        <v>2016</v>
      </c>
      <c r="V49" s="9">
        <v>42750</v>
      </c>
    </row>
    <row r="50" spans="1:22" ht="12.75">
      <c r="A50" s="5">
        <v>2016</v>
      </c>
      <c r="B50" s="5" t="s">
        <v>500</v>
      </c>
      <c r="C50" s="5" t="s">
        <v>1</v>
      </c>
      <c r="E50" s="5" t="s">
        <v>137</v>
      </c>
      <c r="F50" s="5" t="s">
        <v>278</v>
      </c>
      <c r="L50" s="5" t="s">
        <v>501</v>
      </c>
      <c r="M50" s="5" t="s">
        <v>502</v>
      </c>
      <c r="N50" s="5" t="s">
        <v>503</v>
      </c>
      <c r="O50" s="5" t="s">
        <v>504</v>
      </c>
      <c r="P50" s="5">
        <v>1200</v>
      </c>
      <c r="Q50" s="5" t="s">
        <v>7</v>
      </c>
      <c r="S50" s="9">
        <v>42750</v>
      </c>
      <c r="T50" s="7" t="s">
        <v>509</v>
      </c>
      <c r="U50" s="5">
        <v>2016</v>
      </c>
      <c r="V50" s="9">
        <v>42750</v>
      </c>
    </row>
    <row r="51" spans="1:22" ht="12.75">
      <c r="A51" s="5">
        <v>2016</v>
      </c>
      <c r="B51" s="5" t="s">
        <v>500</v>
      </c>
      <c r="C51" s="5" t="s">
        <v>1</v>
      </c>
      <c r="E51" s="5" t="s">
        <v>92</v>
      </c>
      <c r="F51" s="5" t="s">
        <v>191</v>
      </c>
      <c r="G51" s="5" t="s">
        <v>106</v>
      </c>
      <c r="L51" s="5" t="s">
        <v>501</v>
      </c>
      <c r="M51" s="5" t="s">
        <v>502</v>
      </c>
      <c r="N51" s="5" t="s">
        <v>503</v>
      </c>
      <c r="O51" s="5" t="s">
        <v>504</v>
      </c>
      <c r="P51" s="5">
        <v>1200</v>
      </c>
      <c r="Q51" s="5" t="s">
        <v>7</v>
      </c>
      <c r="S51" s="9">
        <v>42750</v>
      </c>
      <c r="T51" s="7" t="s">
        <v>509</v>
      </c>
      <c r="U51" s="5">
        <v>2016</v>
      </c>
      <c r="V51" s="9">
        <v>42750</v>
      </c>
    </row>
    <row r="52" spans="1:22" ht="12.75">
      <c r="A52" s="5">
        <v>2016</v>
      </c>
      <c r="B52" s="5" t="s">
        <v>500</v>
      </c>
      <c r="C52" s="5" t="s">
        <v>1</v>
      </c>
      <c r="E52" s="5" t="s">
        <v>279</v>
      </c>
      <c r="F52" s="5" t="s">
        <v>94</v>
      </c>
      <c r="G52" s="5" t="s">
        <v>280</v>
      </c>
      <c r="L52" s="5" t="s">
        <v>501</v>
      </c>
      <c r="M52" s="5" t="s">
        <v>502</v>
      </c>
      <c r="N52" s="5" t="s">
        <v>503</v>
      </c>
      <c r="O52" s="5" t="s">
        <v>504</v>
      </c>
      <c r="P52" s="5">
        <v>1000</v>
      </c>
      <c r="Q52" s="5" t="s">
        <v>7</v>
      </c>
      <c r="S52" s="9">
        <v>42750</v>
      </c>
      <c r="T52" s="7" t="s">
        <v>509</v>
      </c>
      <c r="U52" s="5">
        <v>2016</v>
      </c>
      <c r="V52" s="9">
        <v>42750</v>
      </c>
    </row>
    <row r="53" spans="1:22" ht="12.75">
      <c r="A53" s="5">
        <v>2016</v>
      </c>
      <c r="B53" s="5" t="s">
        <v>500</v>
      </c>
      <c r="C53" s="5" t="s">
        <v>1</v>
      </c>
      <c r="E53" s="5" t="s">
        <v>281</v>
      </c>
      <c r="F53" s="5" t="s">
        <v>192</v>
      </c>
      <c r="G53" s="5" t="s">
        <v>81</v>
      </c>
      <c r="L53" s="5" t="s">
        <v>501</v>
      </c>
      <c r="M53" s="5" t="s">
        <v>502</v>
      </c>
      <c r="N53" s="5" t="s">
        <v>503</v>
      </c>
      <c r="O53" s="5" t="s">
        <v>504</v>
      </c>
      <c r="P53" s="5">
        <v>2675</v>
      </c>
      <c r="Q53" s="5" t="s">
        <v>7</v>
      </c>
      <c r="S53" s="9">
        <v>42750</v>
      </c>
      <c r="T53" s="7" t="s">
        <v>509</v>
      </c>
      <c r="U53" s="5">
        <v>2016</v>
      </c>
      <c r="V53" s="9">
        <v>42750</v>
      </c>
    </row>
    <row r="54" spans="1:22" ht="12.75">
      <c r="A54" s="5">
        <v>2016</v>
      </c>
      <c r="B54" s="5" t="s">
        <v>500</v>
      </c>
      <c r="C54" s="5" t="s">
        <v>1</v>
      </c>
      <c r="E54" s="5" t="s">
        <v>282</v>
      </c>
      <c r="F54" s="5" t="s">
        <v>161</v>
      </c>
      <c r="G54" s="5" t="s">
        <v>88</v>
      </c>
      <c r="L54" s="5" t="s">
        <v>501</v>
      </c>
      <c r="M54" s="5" t="s">
        <v>502</v>
      </c>
      <c r="N54" s="5" t="s">
        <v>503</v>
      </c>
      <c r="O54" s="5" t="s">
        <v>504</v>
      </c>
      <c r="P54" s="5">
        <v>2675</v>
      </c>
      <c r="Q54" s="5" t="s">
        <v>7</v>
      </c>
      <c r="S54" s="9">
        <v>42750</v>
      </c>
      <c r="T54" s="7" t="s">
        <v>509</v>
      </c>
      <c r="U54" s="5">
        <v>2016</v>
      </c>
      <c r="V54" s="9">
        <v>42750</v>
      </c>
    </row>
    <row r="55" spans="1:22" ht="12.75">
      <c r="A55" s="5">
        <v>2016</v>
      </c>
      <c r="B55" s="5" t="s">
        <v>500</v>
      </c>
      <c r="C55" s="5" t="s">
        <v>1</v>
      </c>
      <c r="E55" s="5" t="s">
        <v>194</v>
      </c>
      <c r="F55" s="5" t="s">
        <v>106</v>
      </c>
      <c r="G55" s="5" t="s">
        <v>169</v>
      </c>
      <c r="L55" s="5" t="s">
        <v>501</v>
      </c>
      <c r="M55" s="5" t="s">
        <v>502</v>
      </c>
      <c r="N55" s="5" t="s">
        <v>503</v>
      </c>
      <c r="O55" s="5" t="s">
        <v>504</v>
      </c>
      <c r="P55" s="5">
        <v>2000</v>
      </c>
      <c r="Q55" s="5" t="s">
        <v>7</v>
      </c>
      <c r="S55" s="9">
        <v>42750</v>
      </c>
      <c r="T55" s="7" t="s">
        <v>509</v>
      </c>
      <c r="U55" s="5">
        <v>2016</v>
      </c>
      <c r="V55" s="9">
        <v>42750</v>
      </c>
    </row>
    <row r="56" spans="1:22" ht="12.75">
      <c r="A56" s="5">
        <v>2016</v>
      </c>
      <c r="B56" s="5" t="s">
        <v>500</v>
      </c>
      <c r="C56" s="5" t="s">
        <v>1</v>
      </c>
      <c r="E56" s="5" t="s">
        <v>149</v>
      </c>
      <c r="F56" s="5" t="s">
        <v>99</v>
      </c>
      <c r="G56" s="5" t="s">
        <v>150</v>
      </c>
      <c r="L56" s="5" t="s">
        <v>501</v>
      </c>
      <c r="M56" s="5" t="s">
        <v>502</v>
      </c>
      <c r="N56" s="5" t="s">
        <v>503</v>
      </c>
      <c r="O56" s="5" t="s">
        <v>504</v>
      </c>
      <c r="P56" s="5">
        <v>1500</v>
      </c>
      <c r="Q56" s="5" t="s">
        <v>7</v>
      </c>
      <c r="S56" s="9">
        <v>42750</v>
      </c>
      <c r="T56" s="7" t="s">
        <v>509</v>
      </c>
      <c r="U56" s="5">
        <v>2016</v>
      </c>
      <c r="V56" s="9">
        <v>42750</v>
      </c>
    </row>
    <row r="57" spans="1:22" ht="12.75">
      <c r="A57" s="5">
        <v>2016</v>
      </c>
      <c r="B57" s="5" t="s">
        <v>500</v>
      </c>
      <c r="C57" s="5" t="s">
        <v>1</v>
      </c>
      <c r="E57" s="5" t="s">
        <v>239</v>
      </c>
      <c r="F57" s="5" t="s">
        <v>105</v>
      </c>
      <c r="G57" s="5" t="s">
        <v>145</v>
      </c>
      <c r="L57" s="5" t="s">
        <v>501</v>
      </c>
      <c r="M57" s="5" t="s">
        <v>502</v>
      </c>
      <c r="N57" s="5" t="s">
        <v>503</v>
      </c>
      <c r="O57" s="5" t="s">
        <v>504</v>
      </c>
      <c r="P57" s="5">
        <v>1500</v>
      </c>
      <c r="Q57" s="5" t="s">
        <v>7</v>
      </c>
      <c r="S57" s="9">
        <v>42750</v>
      </c>
      <c r="T57" s="7" t="s">
        <v>509</v>
      </c>
      <c r="U57" s="5">
        <v>2016</v>
      </c>
      <c r="V57" s="9">
        <v>42750</v>
      </c>
    </row>
    <row r="58" spans="1:22" ht="12.75">
      <c r="A58" s="5">
        <v>2016</v>
      </c>
      <c r="B58" s="5" t="s">
        <v>500</v>
      </c>
      <c r="C58" s="5" t="s">
        <v>1</v>
      </c>
      <c r="E58" s="5" t="s">
        <v>230</v>
      </c>
      <c r="F58" s="5" t="s">
        <v>106</v>
      </c>
      <c r="G58" s="5" t="s">
        <v>283</v>
      </c>
      <c r="L58" s="5" t="s">
        <v>501</v>
      </c>
      <c r="M58" s="5" t="s">
        <v>502</v>
      </c>
      <c r="N58" s="5" t="s">
        <v>503</v>
      </c>
      <c r="O58" s="5" t="s">
        <v>504</v>
      </c>
      <c r="P58" s="5">
        <v>1605</v>
      </c>
      <c r="Q58" s="5" t="s">
        <v>7</v>
      </c>
      <c r="S58" s="9">
        <v>42750</v>
      </c>
      <c r="T58" s="7" t="s">
        <v>509</v>
      </c>
      <c r="U58" s="5">
        <v>2016</v>
      </c>
      <c r="V58" s="9">
        <v>42750</v>
      </c>
    </row>
    <row r="59" spans="1:22" ht="12.75">
      <c r="A59" s="5">
        <v>2016</v>
      </c>
      <c r="B59" s="5" t="s">
        <v>500</v>
      </c>
      <c r="C59" s="5" t="s">
        <v>1</v>
      </c>
      <c r="E59" s="5" t="s">
        <v>284</v>
      </c>
      <c r="F59" s="5" t="s">
        <v>285</v>
      </c>
      <c r="G59" s="5" t="s">
        <v>166</v>
      </c>
      <c r="L59" s="5" t="s">
        <v>501</v>
      </c>
      <c r="M59" s="5" t="s">
        <v>502</v>
      </c>
      <c r="N59" s="5" t="s">
        <v>503</v>
      </c>
      <c r="O59" s="5" t="s">
        <v>504</v>
      </c>
      <c r="P59" s="5">
        <v>1000</v>
      </c>
      <c r="Q59" s="5" t="s">
        <v>7</v>
      </c>
      <c r="S59" s="9">
        <v>42750</v>
      </c>
      <c r="T59" s="7" t="s">
        <v>509</v>
      </c>
      <c r="U59" s="5">
        <v>2016</v>
      </c>
      <c r="V59" s="9">
        <v>42750</v>
      </c>
    </row>
    <row r="60" spans="1:22" ht="12.75">
      <c r="A60" s="5">
        <v>2016</v>
      </c>
      <c r="B60" s="5" t="s">
        <v>500</v>
      </c>
      <c r="C60" s="5" t="s">
        <v>1</v>
      </c>
      <c r="E60" s="5" t="s">
        <v>286</v>
      </c>
      <c r="F60" s="5" t="s">
        <v>163</v>
      </c>
      <c r="G60" s="5" t="s">
        <v>152</v>
      </c>
      <c r="L60" s="5" t="s">
        <v>501</v>
      </c>
      <c r="M60" s="5" t="s">
        <v>502</v>
      </c>
      <c r="N60" s="5" t="s">
        <v>503</v>
      </c>
      <c r="O60" s="5" t="s">
        <v>504</v>
      </c>
      <c r="P60" s="5">
        <v>1500</v>
      </c>
      <c r="Q60" s="5" t="s">
        <v>7</v>
      </c>
      <c r="S60" s="9">
        <v>42750</v>
      </c>
      <c r="T60" s="7" t="s">
        <v>509</v>
      </c>
      <c r="U60" s="5">
        <v>2016</v>
      </c>
      <c r="V60" s="9">
        <v>42750</v>
      </c>
    </row>
    <row r="61" spans="1:22" ht="12.75">
      <c r="A61" s="5">
        <v>2016</v>
      </c>
      <c r="B61" s="5" t="s">
        <v>500</v>
      </c>
      <c r="C61" s="5" t="s">
        <v>1</v>
      </c>
      <c r="E61" s="5" t="s">
        <v>287</v>
      </c>
      <c r="F61" s="5" t="s">
        <v>288</v>
      </c>
      <c r="G61" s="5" t="s">
        <v>83</v>
      </c>
      <c r="L61" s="5" t="s">
        <v>501</v>
      </c>
      <c r="M61" s="5" t="s">
        <v>502</v>
      </c>
      <c r="N61" s="5" t="s">
        <v>503</v>
      </c>
      <c r="O61" s="5" t="s">
        <v>504</v>
      </c>
      <c r="P61" s="5">
        <v>1600</v>
      </c>
      <c r="Q61" s="5" t="s">
        <v>7</v>
      </c>
      <c r="S61" s="9">
        <v>42750</v>
      </c>
      <c r="T61" s="7" t="s">
        <v>509</v>
      </c>
      <c r="U61" s="5">
        <v>2016</v>
      </c>
      <c r="V61" s="9">
        <v>42750</v>
      </c>
    </row>
    <row r="62" spans="1:22" ht="12.75">
      <c r="A62" s="5">
        <v>2016</v>
      </c>
      <c r="B62" s="5" t="s">
        <v>500</v>
      </c>
      <c r="C62" s="5" t="s">
        <v>1</v>
      </c>
      <c r="E62" s="5" t="s">
        <v>151</v>
      </c>
      <c r="F62" s="5" t="s">
        <v>152</v>
      </c>
      <c r="G62" s="5" t="s">
        <v>153</v>
      </c>
      <c r="L62" s="5" t="s">
        <v>501</v>
      </c>
      <c r="M62" s="5" t="s">
        <v>502</v>
      </c>
      <c r="N62" s="5" t="s">
        <v>503</v>
      </c>
      <c r="O62" s="5" t="s">
        <v>504</v>
      </c>
      <c r="P62" s="5">
        <v>1500</v>
      </c>
      <c r="Q62" s="5" t="s">
        <v>7</v>
      </c>
      <c r="S62" s="9">
        <v>42750</v>
      </c>
      <c r="T62" s="7" t="s">
        <v>509</v>
      </c>
      <c r="U62" s="5">
        <v>2016</v>
      </c>
      <c r="V62" s="9">
        <v>42750</v>
      </c>
    </row>
    <row r="63" spans="1:22" ht="12.75">
      <c r="A63" s="5">
        <v>2016</v>
      </c>
      <c r="B63" s="5" t="s">
        <v>500</v>
      </c>
      <c r="C63" s="5" t="s">
        <v>1</v>
      </c>
      <c r="E63" s="5" t="s">
        <v>289</v>
      </c>
      <c r="F63" s="5" t="s">
        <v>290</v>
      </c>
      <c r="G63" s="5" t="s">
        <v>81</v>
      </c>
      <c r="L63" s="5" t="s">
        <v>501</v>
      </c>
      <c r="M63" s="5" t="s">
        <v>502</v>
      </c>
      <c r="N63" s="5" t="s">
        <v>503</v>
      </c>
      <c r="O63" s="5" t="s">
        <v>504</v>
      </c>
      <c r="P63" s="5">
        <v>2000</v>
      </c>
      <c r="Q63" s="5" t="s">
        <v>7</v>
      </c>
      <c r="S63" s="9">
        <v>42750</v>
      </c>
      <c r="T63" s="7" t="s">
        <v>509</v>
      </c>
      <c r="U63" s="5">
        <v>2016</v>
      </c>
      <c r="V63" s="9">
        <v>42750</v>
      </c>
    </row>
    <row r="64" spans="1:22" ht="12.75">
      <c r="A64" s="5">
        <v>2016</v>
      </c>
      <c r="B64" s="5" t="s">
        <v>500</v>
      </c>
      <c r="C64" s="5" t="s">
        <v>1</v>
      </c>
      <c r="E64" s="5" t="s">
        <v>291</v>
      </c>
      <c r="F64" s="5" t="s">
        <v>81</v>
      </c>
      <c r="G64" s="5" t="s">
        <v>102</v>
      </c>
      <c r="L64" s="5" t="s">
        <v>501</v>
      </c>
      <c r="M64" s="5" t="s">
        <v>502</v>
      </c>
      <c r="N64" s="5" t="s">
        <v>503</v>
      </c>
      <c r="O64" s="5" t="s">
        <v>504</v>
      </c>
      <c r="P64" s="5">
        <v>800</v>
      </c>
      <c r="Q64" s="5" t="s">
        <v>7</v>
      </c>
      <c r="S64" s="9">
        <v>42750</v>
      </c>
      <c r="T64" s="7" t="s">
        <v>509</v>
      </c>
      <c r="U64" s="5">
        <v>2016</v>
      </c>
      <c r="V64" s="9">
        <v>42750</v>
      </c>
    </row>
    <row r="65" spans="1:22" ht="12.75">
      <c r="A65" s="5">
        <v>2016</v>
      </c>
      <c r="B65" s="5" t="s">
        <v>500</v>
      </c>
      <c r="C65" s="5" t="s">
        <v>1</v>
      </c>
      <c r="E65" s="5" t="s">
        <v>154</v>
      </c>
      <c r="F65" s="5" t="s">
        <v>155</v>
      </c>
      <c r="G65" s="5" t="s">
        <v>83</v>
      </c>
      <c r="L65" s="5" t="s">
        <v>501</v>
      </c>
      <c r="M65" s="5" t="s">
        <v>502</v>
      </c>
      <c r="N65" s="5" t="s">
        <v>503</v>
      </c>
      <c r="O65" s="5" t="s">
        <v>504</v>
      </c>
      <c r="P65" s="5">
        <v>700</v>
      </c>
      <c r="Q65" s="5" t="s">
        <v>7</v>
      </c>
      <c r="S65" s="9">
        <v>42750</v>
      </c>
      <c r="T65" s="7" t="s">
        <v>509</v>
      </c>
      <c r="U65" s="5">
        <v>2016</v>
      </c>
      <c r="V65" s="9">
        <v>42750</v>
      </c>
    </row>
    <row r="66" spans="1:22" ht="12.75">
      <c r="A66" s="5">
        <v>2016</v>
      </c>
      <c r="B66" s="5" t="s">
        <v>500</v>
      </c>
      <c r="C66" s="5" t="s">
        <v>1</v>
      </c>
      <c r="E66" s="5" t="s">
        <v>292</v>
      </c>
      <c r="F66" s="5" t="s">
        <v>283</v>
      </c>
      <c r="G66" s="5" t="s">
        <v>283</v>
      </c>
      <c r="L66" s="5" t="s">
        <v>501</v>
      </c>
      <c r="M66" s="5" t="s">
        <v>502</v>
      </c>
      <c r="N66" s="5" t="s">
        <v>503</v>
      </c>
      <c r="O66" s="5" t="s">
        <v>504</v>
      </c>
      <c r="P66" s="5">
        <v>2000</v>
      </c>
      <c r="Q66" s="5" t="s">
        <v>7</v>
      </c>
      <c r="S66" s="9">
        <v>42750</v>
      </c>
      <c r="T66" s="7" t="s">
        <v>509</v>
      </c>
      <c r="U66" s="5">
        <v>2016</v>
      </c>
      <c r="V66" s="9">
        <v>42750</v>
      </c>
    </row>
    <row r="67" spans="1:22" ht="12.75">
      <c r="A67" s="5">
        <v>2016</v>
      </c>
      <c r="B67" s="5" t="s">
        <v>500</v>
      </c>
      <c r="C67" s="5" t="s">
        <v>1</v>
      </c>
      <c r="E67" s="5" t="s">
        <v>293</v>
      </c>
      <c r="F67" s="5" t="s">
        <v>294</v>
      </c>
      <c r="G67" s="5" t="s">
        <v>295</v>
      </c>
      <c r="L67" s="5" t="s">
        <v>501</v>
      </c>
      <c r="M67" s="5" t="s">
        <v>502</v>
      </c>
      <c r="N67" s="5" t="s">
        <v>503</v>
      </c>
      <c r="O67" s="5" t="s">
        <v>504</v>
      </c>
      <c r="P67" s="5">
        <v>2200</v>
      </c>
      <c r="Q67" s="5" t="s">
        <v>7</v>
      </c>
      <c r="S67" s="9">
        <v>42750</v>
      </c>
      <c r="T67" s="7" t="s">
        <v>509</v>
      </c>
      <c r="U67" s="5">
        <v>2016</v>
      </c>
      <c r="V67" s="9">
        <v>42750</v>
      </c>
    </row>
    <row r="68" spans="1:22" ht="12.75">
      <c r="A68" s="5">
        <v>2016</v>
      </c>
      <c r="B68" s="5" t="s">
        <v>500</v>
      </c>
      <c r="C68" s="5" t="s">
        <v>1</v>
      </c>
      <c r="E68" s="5" t="s">
        <v>296</v>
      </c>
      <c r="F68" s="5" t="s">
        <v>84</v>
      </c>
      <c r="G68" s="5" t="s">
        <v>107</v>
      </c>
      <c r="L68" s="5" t="s">
        <v>501</v>
      </c>
      <c r="M68" s="5" t="s">
        <v>502</v>
      </c>
      <c r="N68" s="5" t="s">
        <v>503</v>
      </c>
      <c r="O68" s="5" t="s">
        <v>504</v>
      </c>
      <c r="P68" s="5">
        <v>300</v>
      </c>
      <c r="Q68" s="5" t="s">
        <v>7</v>
      </c>
      <c r="S68" s="9">
        <v>42750</v>
      </c>
      <c r="T68" s="7" t="s">
        <v>509</v>
      </c>
      <c r="U68" s="5">
        <v>2016</v>
      </c>
      <c r="V68" s="9">
        <v>42750</v>
      </c>
    </row>
    <row r="69" spans="1:22" ht="12.75">
      <c r="A69" s="5">
        <v>2016</v>
      </c>
      <c r="B69" s="5" t="s">
        <v>500</v>
      </c>
      <c r="C69" s="5" t="s">
        <v>1</v>
      </c>
      <c r="E69" s="5" t="s">
        <v>297</v>
      </c>
      <c r="F69" s="5" t="s">
        <v>298</v>
      </c>
      <c r="G69" s="5" t="s">
        <v>105</v>
      </c>
      <c r="L69" s="5" t="s">
        <v>501</v>
      </c>
      <c r="M69" s="5" t="s">
        <v>502</v>
      </c>
      <c r="N69" s="5" t="s">
        <v>503</v>
      </c>
      <c r="O69" s="5" t="s">
        <v>504</v>
      </c>
      <c r="P69" s="5">
        <v>300</v>
      </c>
      <c r="Q69" s="5" t="s">
        <v>7</v>
      </c>
      <c r="S69" s="9">
        <v>42750</v>
      </c>
      <c r="T69" s="7" t="s">
        <v>509</v>
      </c>
      <c r="U69" s="5">
        <v>2016</v>
      </c>
      <c r="V69" s="9">
        <v>42750</v>
      </c>
    </row>
    <row r="70" spans="1:22" ht="12.75">
      <c r="A70" s="5">
        <v>2016</v>
      </c>
      <c r="B70" s="5" t="s">
        <v>500</v>
      </c>
      <c r="C70" s="5" t="s">
        <v>1</v>
      </c>
      <c r="E70" s="5" t="s">
        <v>287</v>
      </c>
      <c r="F70" s="5" t="s">
        <v>105</v>
      </c>
      <c r="G70" s="5" t="s">
        <v>70</v>
      </c>
      <c r="L70" s="5" t="s">
        <v>501</v>
      </c>
      <c r="M70" s="5" t="s">
        <v>502</v>
      </c>
      <c r="N70" s="5" t="s">
        <v>503</v>
      </c>
      <c r="O70" s="5" t="s">
        <v>504</v>
      </c>
      <c r="P70" s="5">
        <v>300</v>
      </c>
      <c r="Q70" s="5" t="s">
        <v>7</v>
      </c>
      <c r="S70" s="9">
        <v>42750</v>
      </c>
      <c r="T70" s="7" t="s">
        <v>509</v>
      </c>
      <c r="U70" s="5">
        <v>2016</v>
      </c>
      <c r="V70" s="9">
        <v>42750</v>
      </c>
    </row>
    <row r="71" spans="1:22" ht="12.75">
      <c r="A71" s="5">
        <v>2016</v>
      </c>
      <c r="B71" s="5" t="s">
        <v>500</v>
      </c>
      <c r="C71" s="5" t="s">
        <v>1</v>
      </c>
      <c r="E71" s="5" t="s">
        <v>299</v>
      </c>
      <c r="F71" s="5" t="s">
        <v>300</v>
      </c>
      <c r="G71" s="5" t="s">
        <v>301</v>
      </c>
      <c r="L71" s="5" t="s">
        <v>501</v>
      </c>
      <c r="M71" s="5" t="s">
        <v>502</v>
      </c>
      <c r="N71" s="5" t="s">
        <v>503</v>
      </c>
      <c r="O71" s="5" t="s">
        <v>504</v>
      </c>
      <c r="P71" s="5">
        <v>300</v>
      </c>
      <c r="Q71" s="5" t="s">
        <v>7</v>
      </c>
      <c r="S71" s="9">
        <v>42750</v>
      </c>
      <c r="T71" s="7" t="s">
        <v>509</v>
      </c>
      <c r="U71" s="5">
        <v>2016</v>
      </c>
      <c r="V71" s="9">
        <v>42750</v>
      </c>
    </row>
    <row r="72" spans="1:22" ht="12.75">
      <c r="A72" s="5">
        <v>2016</v>
      </c>
      <c r="B72" s="5" t="s">
        <v>500</v>
      </c>
      <c r="C72" s="5" t="s">
        <v>1</v>
      </c>
      <c r="E72" s="5" t="s">
        <v>195</v>
      </c>
      <c r="F72" s="5" t="s">
        <v>196</v>
      </c>
      <c r="G72" s="5" t="s">
        <v>80</v>
      </c>
      <c r="L72" s="5" t="s">
        <v>501</v>
      </c>
      <c r="M72" s="5" t="s">
        <v>502</v>
      </c>
      <c r="N72" s="5" t="s">
        <v>503</v>
      </c>
      <c r="O72" s="5" t="s">
        <v>504</v>
      </c>
      <c r="P72" s="5">
        <v>1500</v>
      </c>
      <c r="Q72" s="5" t="s">
        <v>7</v>
      </c>
      <c r="S72" s="9">
        <v>42750</v>
      </c>
      <c r="T72" s="7" t="s">
        <v>509</v>
      </c>
      <c r="U72" s="5">
        <v>2016</v>
      </c>
      <c r="V72" s="9">
        <v>42750</v>
      </c>
    </row>
    <row r="73" spans="1:22" ht="12.75">
      <c r="A73" s="5">
        <v>2016</v>
      </c>
      <c r="B73" s="5" t="s">
        <v>500</v>
      </c>
      <c r="C73" s="5" t="s">
        <v>1</v>
      </c>
      <c r="E73" s="5" t="s">
        <v>162</v>
      </c>
      <c r="F73" s="5" t="s">
        <v>110</v>
      </c>
      <c r="L73" s="5" t="s">
        <v>501</v>
      </c>
      <c r="M73" s="5" t="s">
        <v>502</v>
      </c>
      <c r="N73" s="5" t="s">
        <v>503</v>
      </c>
      <c r="O73" s="5" t="s">
        <v>504</v>
      </c>
      <c r="P73" s="5">
        <v>600</v>
      </c>
      <c r="Q73" s="5" t="s">
        <v>7</v>
      </c>
      <c r="S73" s="9">
        <v>42750</v>
      </c>
      <c r="T73" s="7" t="s">
        <v>509</v>
      </c>
      <c r="U73" s="5">
        <v>2016</v>
      </c>
      <c r="V73" s="9">
        <v>42750</v>
      </c>
    </row>
    <row r="74" spans="1:22" ht="12.75">
      <c r="A74" s="5">
        <v>2016</v>
      </c>
      <c r="B74" s="5" t="s">
        <v>500</v>
      </c>
      <c r="C74" s="5" t="s">
        <v>1</v>
      </c>
      <c r="E74" s="5" t="s">
        <v>267</v>
      </c>
      <c r="F74" s="5" t="s">
        <v>81</v>
      </c>
      <c r="G74" s="5" t="s">
        <v>156</v>
      </c>
      <c r="L74" s="5" t="s">
        <v>501</v>
      </c>
      <c r="M74" s="5" t="s">
        <v>502</v>
      </c>
      <c r="N74" s="5" t="s">
        <v>503</v>
      </c>
      <c r="O74" s="5" t="s">
        <v>504</v>
      </c>
      <c r="P74" s="5">
        <v>2400</v>
      </c>
      <c r="Q74" s="5" t="s">
        <v>7</v>
      </c>
      <c r="S74" s="9">
        <v>42750</v>
      </c>
      <c r="T74" s="7" t="s">
        <v>509</v>
      </c>
      <c r="U74" s="5">
        <v>2016</v>
      </c>
      <c r="V74" s="9">
        <v>42750</v>
      </c>
    </row>
    <row r="75" spans="1:22" ht="12.75">
      <c r="A75" s="5">
        <v>2016</v>
      </c>
      <c r="B75" s="5" t="s">
        <v>500</v>
      </c>
      <c r="C75" s="5" t="s">
        <v>1</v>
      </c>
      <c r="E75" s="5" t="s">
        <v>302</v>
      </c>
      <c r="F75" s="5" t="s">
        <v>135</v>
      </c>
      <c r="G75" s="5" t="s">
        <v>303</v>
      </c>
      <c r="L75" s="5" t="s">
        <v>501</v>
      </c>
      <c r="M75" s="5" t="s">
        <v>502</v>
      </c>
      <c r="N75" s="5" t="s">
        <v>503</v>
      </c>
      <c r="O75" s="5" t="s">
        <v>504</v>
      </c>
      <c r="P75" s="5">
        <v>1500</v>
      </c>
      <c r="Q75" s="5" t="s">
        <v>7</v>
      </c>
      <c r="S75" s="9">
        <v>42750</v>
      </c>
      <c r="T75" s="7" t="s">
        <v>509</v>
      </c>
      <c r="U75" s="5">
        <v>2016</v>
      </c>
      <c r="V75" s="9">
        <v>42750</v>
      </c>
    </row>
    <row r="76" spans="1:22" ht="12.75">
      <c r="A76" s="5">
        <v>2016</v>
      </c>
      <c r="B76" s="5" t="s">
        <v>500</v>
      </c>
      <c r="C76" s="5" t="s">
        <v>1</v>
      </c>
      <c r="E76" s="5" t="s">
        <v>304</v>
      </c>
      <c r="F76" s="5" t="s">
        <v>305</v>
      </c>
      <c r="G76" s="5" t="s">
        <v>105</v>
      </c>
      <c r="L76" s="5" t="s">
        <v>501</v>
      </c>
      <c r="M76" s="5" t="s">
        <v>502</v>
      </c>
      <c r="N76" s="5" t="s">
        <v>503</v>
      </c>
      <c r="O76" s="5" t="s">
        <v>504</v>
      </c>
      <c r="P76" s="5">
        <v>1605</v>
      </c>
      <c r="Q76" s="5" t="s">
        <v>7</v>
      </c>
      <c r="S76" s="9">
        <v>42750</v>
      </c>
      <c r="T76" s="7" t="s">
        <v>509</v>
      </c>
      <c r="U76" s="5">
        <v>2016</v>
      </c>
      <c r="V76" s="9">
        <v>42750</v>
      </c>
    </row>
    <row r="77" spans="1:22" ht="12.75">
      <c r="A77" s="5">
        <v>2016</v>
      </c>
      <c r="B77" s="5" t="s">
        <v>500</v>
      </c>
      <c r="C77" s="5" t="s">
        <v>1</v>
      </c>
      <c r="E77" s="5" t="s">
        <v>306</v>
      </c>
      <c r="F77" s="5" t="s">
        <v>100</v>
      </c>
      <c r="G77" s="5" t="s">
        <v>139</v>
      </c>
      <c r="L77" s="5" t="s">
        <v>501</v>
      </c>
      <c r="M77" s="5" t="s">
        <v>502</v>
      </c>
      <c r="N77" s="5" t="s">
        <v>503</v>
      </c>
      <c r="O77" s="5" t="s">
        <v>504</v>
      </c>
      <c r="P77" s="5">
        <v>600</v>
      </c>
      <c r="Q77" s="5" t="s">
        <v>7</v>
      </c>
      <c r="S77" s="9">
        <v>42750</v>
      </c>
      <c r="T77" s="7" t="s">
        <v>509</v>
      </c>
      <c r="U77" s="5">
        <v>2016</v>
      </c>
      <c r="V77" s="9">
        <v>42750</v>
      </c>
    </row>
    <row r="78" spans="1:22" ht="12.75">
      <c r="A78" s="5">
        <v>2016</v>
      </c>
      <c r="B78" s="5" t="s">
        <v>500</v>
      </c>
      <c r="C78" s="5" t="s">
        <v>1</v>
      </c>
      <c r="E78" s="5" t="s">
        <v>157</v>
      </c>
      <c r="F78" s="5" t="s">
        <v>158</v>
      </c>
      <c r="G78" s="5" t="s">
        <v>81</v>
      </c>
      <c r="L78" s="5" t="s">
        <v>501</v>
      </c>
      <c r="M78" s="5" t="s">
        <v>502</v>
      </c>
      <c r="N78" s="5" t="s">
        <v>503</v>
      </c>
      <c r="O78" s="5" t="s">
        <v>504</v>
      </c>
      <c r="P78" s="5">
        <v>800</v>
      </c>
      <c r="Q78" s="5" t="s">
        <v>7</v>
      </c>
      <c r="S78" s="9">
        <v>42750</v>
      </c>
      <c r="T78" s="7" t="s">
        <v>509</v>
      </c>
      <c r="U78" s="5">
        <v>2016</v>
      </c>
      <c r="V78" s="9">
        <v>42750</v>
      </c>
    </row>
    <row r="79" spans="1:22" ht="12.75">
      <c r="A79" s="5">
        <v>2016</v>
      </c>
      <c r="B79" s="5" t="s">
        <v>500</v>
      </c>
      <c r="C79" s="5" t="s">
        <v>1</v>
      </c>
      <c r="E79" s="5" t="s">
        <v>159</v>
      </c>
      <c r="F79" s="5" t="s">
        <v>73</v>
      </c>
      <c r="G79" s="5" t="s">
        <v>135</v>
      </c>
      <c r="L79" s="5" t="s">
        <v>501</v>
      </c>
      <c r="M79" s="5" t="s">
        <v>502</v>
      </c>
      <c r="N79" s="5" t="s">
        <v>503</v>
      </c>
      <c r="O79" s="5" t="s">
        <v>504</v>
      </c>
      <c r="P79" s="5">
        <v>800</v>
      </c>
      <c r="Q79" s="5" t="s">
        <v>7</v>
      </c>
      <c r="S79" s="9">
        <v>42750</v>
      </c>
      <c r="T79" s="7" t="s">
        <v>509</v>
      </c>
      <c r="U79" s="5">
        <v>2016</v>
      </c>
      <c r="V79" s="9">
        <v>42750</v>
      </c>
    </row>
    <row r="80" spans="1:22" ht="12.75">
      <c r="A80" s="5">
        <v>2016</v>
      </c>
      <c r="B80" s="5" t="s">
        <v>500</v>
      </c>
      <c r="C80" s="5" t="s">
        <v>1</v>
      </c>
      <c r="E80" s="5" t="s">
        <v>160</v>
      </c>
      <c r="F80" s="5" t="s">
        <v>161</v>
      </c>
      <c r="G80" s="5" t="s">
        <v>85</v>
      </c>
      <c r="L80" s="5" t="s">
        <v>501</v>
      </c>
      <c r="M80" s="5" t="s">
        <v>502</v>
      </c>
      <c r="N80" s="5" t="s">
        <v>503</v>
      </c>
      <c r="O80" s="5" t="s">
        <v>504</v>
      </c>
      <c r="P80" s="5">
        <v>700</v>
      </c>
      <c r="Q80" s="5" t="s">
        <v>7</v>
      </c>
      <c r="S80" s="9">
        <v>42750</v>
      </c>
      <c r="T80" s="7" t="s">
        <v>509</v>
      </c>
      <c r="U80" s="5">
        <v>2016</v>
      </c>
      <c r="V80" s="9">
        <v>42750</v>
      </c>
    </row>
    <row r="81" spans="1:22" ht="12.75">
      <c r="A81" s="5">
        <v>2016</v>
      </c>
      <c r="B81" s="5" t="s">
        <v>500</v>
      </c>
      <c r="C81" s="5" t="s">
        <v>1</v>
      </c>
      <c r="E81" s="5" t="s">
        <v>162</v>
      </c>
      <c r="F81" s="5" t="s">
        <v>81</v>
      </c>
      <c r="G81" s="5" t="s">
        <v>163</v>
      </c>
      <c r="L81" s="5" t="s">
        <v>501</v>
      </c>
      <c r="M81" s="5" t="s">
        <v>502</v>
      </c>
      <c r="N81" s="5" t="s">
        <v>503</v>
      </c>
      <c r="O81" s="5" t="s">
        <v>504</v>
      </c>
      <c r="P81" s="5">
        <v>700</v>
      </c>
      <c r="Q81" s="5" t="s">
        <v>7</v>
      </c>
      <c r="S81" s="9">
        <v>42750</v>
      </c>
      <c r="T81" s="7" t="s">
        <v>509</v>
      </c>
      <c r="U81" s="5">
        <v>2016</v>
      </c>
      <c r="V81" s="9">
        <v>42750</v>
      </c>
    </row>
    <row r="82" spans="1:22" ht="12.75">
      <c r="A82" s="5">
        <v>2016</v>
      </c>
      <c r="B82" s="5" t="s">
        <v>500</v>
      </c>
      <c r="C82" s="5" t="s">
        <v>1</v>
      </c>
      <c r="E82" s="5" t="s">
        <v>307</v>
      </c>
      <c r="F82" s="5" t="s">
        <v>70</v>
      </c>
      <c r="G82" s="5" t="s">
        <v>71</v>
      </c>
      <c r="L82" s="5" t="s">
        <v>501</v>
      </c>
      <c r="M82" s="5" t="s">
        <v>502</v>
      </c>
      <c r="N82" s="5" t="s">
        <v>503</v>
      </c>
      <c r="O82" s="5" t="s">
        <v>504</v>
      </c>
      <c r="P82" s="5">
        <v>700</v>
      </c>
      <c r="Q82" s="5" t="s">
        <v>7</v>
      </c>
      <c r="S82" s="9">
        <v>42750</v>
      </c>
      <c r="T82" s="7" t="s">
        <v>509</v>
      </c>
      <c r="U82" s="5">
        <v>2016</v>
      </c>
      <c r="V82" s="9">
        <v>42750</v>
      </c>
    </row>
    <row r="83" spans="1:22" ht="12.75">
      <c r="A83" s="5">
        <v>2016</v>
      </c>
      <c r="B83" s="5" t="s">
        <v>500</v>
      </c>
      <c r="C83" s="5" t="s">
        <v>1</v>
      </c>
      <c r="E83" s="5" t="s">
        <v>308</v>
      </c>
      <c r="F83" s="5" t="s">
        <v>309</v>
      </c>
      <c r="G83" s="5" t="s">
        <v>310</v>
      </c>
      <c r="L83" s="5" t="s">
        <v>501</v>
      </c>
      <c r="M83" s="5" t="s">
        <v>502</v>
      </c>
      <c r="N83" s="5" t="s">
        <v>503</v>
      </c>
      <c r="O83" s="5" t="s">
        <v>504</v>
      </c>
      <c r="P83" s="5">
        <v>1600</v>
      </c>
      <c r="Q83" s="5" t="s">
        <v>7</v>
      </c>
      <c r="S83" s="9">
        <v>42750</v>
      </c>
      <c r="T83" s="7" t="s">
        <v>509</v>
      </c>
      <c r="U83" s="5">
        <v>2016</v>
      </c>
      <c r="V83" s="9">
        <v>42750</v>
      </c>
    </row>
    <row r="84" spans="1:22" ht="12.75">
      <c r="A84" s="5">
        <v>2016</v>
      </c>
      <c r="B84" s="5" t="s">
        <v>500</v>
      </c>
      <c r="C84" s="5" t="s">
        <v>1</v>
      </c>
      <c r="E84" s="5" t="s">
        <v>311</v>
      </c>
      <c r="F84" s="5" t="s">
        <v>312</v>
      </c>
      <c r="G84" s="5" t="s">
        <v>313</v>
      </c>
      <c r="L84" s="5" t="s">
        <v>501</v>
      </c>
      <c r="M84" s="5" t="s">
        <v>502</v>
      </c>
      <c r="N84" s="5" t="s">
        <v>503</v>
      </c>
      <c r="O84" s="5" t="s">
        <v>504</v>
      </c>
      <c r="P84" s="5">
        <v>485.4</v>
      </c>
      <c r="Q84" s="5" t="s">
        <v>510</v>
      </c>
      <c r="S84" s="9">
        <v>42750</v>
      </c>
      <c r="T84" s="7" t="s">
        <v>509</v>
      </c>
      <c r="U84" s="5">
        <v>2016</v>
      </c>
      <c r="V84" s="9">
        <v>42750</v>
      </c>
    </row>
    <row r="85" spans="1:22" ht="12.75">
      <c r="A85" s="5">
        <v>2016</v>
      </c>
      <c r="B85" s="5" t="s">
        <v>500</v>
      </c>
      <c r="C85" s="5" t="s">
        <v>1</v>
      </c>
      <c r="E85" s="5" t="s">
        <v>314</v>
      </c>
      <c r="F85" s="5" t="s">
        <v>74</v>
      </c>
      <c r="G85" s="5" t="s">
        <v>108</v>
      </c>
      <c r="L85" s="5" t="s">
        <v>501</v>
      </c>
      <c r="M85" s="5" t="s">
        <v>502</v>
      </c>
      <c r="N85" s="5" t="s">
        <v>503</v>
      </c>
      <c r="O85" s="5" t="s">
        <v>504</v>
      </c>
      <c r="P85" s="5">
        <v>1783.32</v>
      </c>
      <c r="Q85" s="5" t="s">
        <v>510</v>
      </c>
      <c r="S85" s="9">
        <v>42750</v>
      </c>
      <c r="T85" s="7" t="s">
        <v>509</v>
      </c>
      <c r="U85" s="5">
        <v>2016</v>
      </c>
      <c r="V85" s="9">
        <v>42750</v>
      </c>
    </row>
    <row r="86" spans="1:22" ht="12.75">
      <c r="A86" s="5">
        <v>2016</v>
      </c>
      <c r="B86" s="5" t="s">
        <v>500</v>
      </c>
      <c r="C86" s="5" t="s">
        <v>1</v>
      </c>
      <c r="E86" s="5" t="s">
        <v>109</v>
      </c>
      <c r="F86" s="5" t="s">
        <v>110</v>
      </c>
      <c r="G86" s="5" t="s">
        <v>315</v>
      </c>
      <c r="L86" s="5" t="s">
        <v>501</v>
      </c>
      <c r="M86" s="5" t="s">
        <v>502</v>
      </c>
      <c r="N86" s="5" t="s">
        <v>503</v>
      </c>
      <c r="O86" s="5" t="s">
        <v>504</v>
      </c>
      <c r="P86" s="5">
        <v>1926.19</v>
      </c>
      <c r="Q86" s="5" t="s">
        <v>510</v>
      </c>
      <c r="S86" s="9">
        <v>42750</v>
      </c>
      <c r="T86" s="7" t="s">
        <v>509</v>
      </c>
      <c r="U86" s="5">
        <v>2016</v>
      </c>
      <c r="V86" s="9">
        <v>42750</v>
      </c>
    </row>
    <row r="87" spans="1:22" ht="12.75">
      <c r="A87" s="5">
        <v>2016</v>
      </c>
      <c r="B87" s="5" t="s">
        <v>500</v>
      </c>
      <c r="C87" s="5" t="s">
        <v>1</v>
      </c>
      <c r="E87" s="5" t="s">
        <v>205</v>
      </c>
      <c r="F87" s="5" t="s">
        <v>167</v>
      </c>
      <c r="G87" s="5" t="s">
        <v>105</v>
      </c>
      <c r="L87" s="5" t="s">
        <v>501</v>
      </c>
      <c r="M87" s="5" t="s">
        <v>502</v>
      </c>
      <c r="N87" s="5" t="s">
        <v>503</v>
      </c>
      <c r="O87" s="5" t="s">
        <v>504</v>
      </c>
      <c r="P87" s="5">
        <v>1900</v>
      </c>
      <c r="Q87" s="5" t="s">
        <v>510</v>
      </c>
      <c r="S87" s="9">
        <v>42750</v>
      </c>
      <c r="T87" s="7" t="s">
        <v>509</v>
      </c>
      <c r="U87" s="5">
        <v>2016</v>
      </c>
      <c r="V87" s="9">
        <v>42750</v>
      </c>
    </row>
    <row r="88" spans="1:22" ht="12.75">
      <c r="A88" s="5">
        <v>2016</v>
      </c>
      <c r="B88" s="5" t="s">
        <v>500</v>
      </c>
      <c r="C88" s="5" t="s">
        <v>1</v>
      </c>
      <c r="E88" s="5" t="s">
        <v>111</v>
      </c>
      <c r="F88" s="5" t="s">
        <v>112</v>
      </c>
      <c r="G88" s="5" t="s">
        <v>113</v>
      </c>
      <c r="L88" s="5" t="s">
        <v>501</v>
      </c>
      <c r="M88" s="5" t="s">
        <v>502</v>
      </c>
      <c r="N88" s="5" t="s">
        <v>503</v>
      </c>
      <c r="O88" s="5" t="s">
        <v>504</v>
      </c>
      <c r="P88" s="5">
        <v>1900</v>
      </c>
      <c r="Q88" s="5" t="s">
        <v>510</v>
      </c>
      <c r="S88" s="9">
        <v>42750</v>
      </c>
      <c r="T88" s="7" t="s">
        <v>509</v>
      </c>
      <c r="U88" s="5">
        <v>2016</v>
      </c>
      <c r="V88" s="9">
        <v>42750</v>
      </c>
    </row>
    <row r="89" spans="1:22" ht="12.75">
      <c r="A89" s="5">
        <v>2016</v>
      </c>
      <c r="B89" s="5" t="s">
        <v>500</v>
      </c>
      <c r="C89" s="5" t="s">
        <v>1</v>
      </c>
      <c r="E89" s="5" t="s">
        <v>114</v>
      </c>
      <c r="F89" s="5" t="s">
        <v>115</v>
      </c>
      <c r="G89" s="5" t="s">
        <v>83</v>
      </c>
      <c r="L89" s="5" t="s">
        <v>501</v>
      </c>
      <c r="M89" s="5" t="s">
        <v>502</v>
      </c>
      <c r="N89" s="5" t="s">
        <v>503</v>
      </c>
      <c r="O89" s="5" t="s">
        <v>504</v>
      </c>
      <c r="P89" s="5">
        <v>2500</v>
      </c>
      <c r="Q89" s="5" t="s">
        <v>510</v>
      </c>
      <c r="S89" s="9">
        <v>42750</v>
      </c>
      <c r="T89" s="7" t="s">
        <v>509</v>
      </c>
      <c r="U89" s="5">
        <v>2016</v>
      </c>
      <c r="V89" s="9">
        <v>42750</v>
      </c>
    </row>
    <row r="90" spans="1:22" ht="12.75">
      <c r="A90" s="5">
        <v>2016</v>
      </c>
      <c r="B90" s="5" t="s">
        <v>500</v>
      </c>
      <c r="C90" s="5" t="s">
        <v>1</v>
      </c>
      <c r="E90" s="5" t="s">
        <v>116</v>
      </c>
      <c r="F90" s="5" t="s">
        <v>102</v>
      </c>
      <c r="G90" s="5" t="s">
        <v>106</v>
      </c>
      <c r="L90" s="5" t="s">
        <v>501</v>
      </c>
      <c r="M90" s="5" t="s">
        <v>502</v>
      </c>
      <c r="N90" s="5" t="s">
        <v>503</v>
      </c>
      <c r="O90" s="5" t="s">
        <v>504</v>
      </c>
      <c r="P90" s="5">
        <v>900</v>
      </c>
      <c r="Q90" s="5" t="s">
        <v>510</v>
      </c>
      <c r="S90" s="9">
        <v>42750</v>
      </c>
      <c r="T90" s="7" t="s">
        <v>509</v>
      </c>
      <c r="U90" s="5">
        <v>2016</v>
      </c>
      <c r="V90" s="9">
        <v>42750</v>
      </c>
    </row>
    <row r="91" spans="1:22" ht="12.75">
      <c r="A91" s="5">
        <v>2016</v>
      </c>
      <c r="B91" s="5" t="s">
        <v>500</v>
      </c>
      <c r="C91" s="5" t="s">
        <v>1</v>
      </c>
      <c r="E91" s="5" t="s">
        <v>117</v>
      </c>
      <c r="F91" s="5" t="s">
        <v>316</v>
      </c>
      <c r="G91" s="5" t="s">
        <v>79</v>
      </c>
      <c r="L91" s="5" t="s">
        <v>501</v>
      </c>
      <c r="M91" s="5" t="s">
        <v>502</v>
      </c>
      <c r="N91" s="5" t="s">
        <v>503</v>
      </c>
      <c r="O91" s="5" t="s">
        <v>504</v>
      </c>
      <c r="P91" s="5">
        <v>2000</v>
      </c>
      <c r="Q91" s="5" t="s">
        <v>510</v>
      </c>
      <c r="S91" s="9">
        <v>42750</v>
      </c>
      <c r="T91" s="7" t="s">
        <v>509</v>
      </c>
      <c r="U91" s="5">
        <v>2016</v>
      </c>
      <c r="V91" s="9">
        <v>42750</v>
      </c>
    </row>
    <row r="92" spans="1:22" ht="12.75">
      <c r="A92" s="5">
        <v>2016</v>
      </c>
      <c r="B92" s="5" t="s">
        <v>500</v>
      </c>
      <c r="C92" s="5" t="s">
        <v>1</v>
      </c>
      <c r="E92" s="5" t="s">
        <v>119</v>
      </c>
      <c r="F92" s="5" t="s">
        <v>120</v>
      </c>
      <c r="G92" s="5" t="s">
        <v>86</v>
      </c>
      <c r="L92" s="5" t="s">
        <v>501</v>
      </c>
      <c r="M92" s="5" t="s">
        <v>502</v>
      </c>
      <c r="N92" s="5" t="s">
        <v>503</v>
      </c>
      <c r="O92" s="5" t="s">
        <v>504</v>
      </c>
      <c r="P92" s="5">
        <v>700</v>
      </c>
      <c r="Q92" s="5" t="s">
        <v>510</v>
      </c>
      <c r="S92" s="9">
        <v>42750</v>
      </c>
      <c r="T92" s="7" t="s">
        <v>509</v>
      </c>
      <c r="U92" s="5">
        <v>2016</v>
      </c>
      <c r="V92" s="9">
        <v>42750</v>
      </c>
    </row>
    <row r="93" spans="1:22" ht="12.75">
      <c r="A93" s="5">
        <v>2016</v>
      </c>
      <c r="B93" s="5" t="s">
        <v>500</v>
      </c>
      <c r="C93" s="5" t="s">
        <v>1</v>
      </c>
      <c r="E93" s="5" t="s">
        <v>121</v>
      </c>
      <c r="F93" s="5" t="s">
        <v>81</v>
      </c>
      <c r="G93" s="5" t="s">
        <v>122</v>
      </c>
      <c r="L93" s="5" t="s">
        <v>501</v>
      </c>
      <c r="M93" s="5" t="s">
        <v>502</v>
      </c>
      <c r="N93" s="5" t="s">
        <v>503</v>
      </c>
      <c r="O93" s="5" t="s">
        <v>504</v>
      </c>
      <c r="P93" s="5">
        <v>700</v>
      </c>
      <c r="Q93" s="5" t="s">
        <v>510</v>
      </c>
      <c r="S93" s="9">
        <v>42750</v>
      </c>
      <c r="T93" s="7" t="s">
        <v>509</v>
      </c>
      <c r="U93" s="5">
        <v>2016</v>
      </c>
      <c r="V93" s="9">
        <v>42750</v>
      </c>
    </row>
    <row r="94" spans="1:22" ht="12.75">
      <c r="A94" s="5">
        <v>2016</v>
      </c>
      <c r="B94" s="5" t="s">
        <v>500</v>
      </c>
      <c r="C94" s="5" t="s">
        <v>1</v>
      </c>
      <c r="E94" s="5" t="s">
        <v>317</v>
      </c>
      <c r="F94" s="5" t="s">
        <v>112</v>
      </c>
      <c r="G94" s="5" t="s">
        <v>168</v>
      </c>
      <c r="L94" s="5" t="s">
        <v>501</v>
      </c>
      <c r="M94" s="5" t="s">
        <v>502</v>
      </c>
      <c r="N94" s="5" t="s">
        <v>503</v>
      </c>
      <c r="O94" s="5" t="s">
        <v>504</v>
      </c>
      <c r="P94" s="5">
        <v>694.85</v>
      </c>
      <c r="Q94" s="5" t="s">
        <v>4</v>
      </c>
      <c r="S94" s="9">
        <v>42750</v>
      </c>
      <c r="T94" s="7" t="s">
        <v>509</v>
      </c>
      <c r="U94" s="5">
        <v>2016</v>
      </c>
      <c r="V94" s="9">
        <v>42750</v>
      </c>
    </row>
    <row r="95" spans="1:22" ht="12.75">
      <c r="A95" s="5">
        <v>2016</v>
      </c>
      <c r="B95" s="5" t="s">
        <v>500</v>
      </c>
      <c r="C95" s="5" t="s">
        <v>1</v>
      </c>
      <c r="E95" s="5" t="s">
        <v>318</v>
      </c>
      <c r="F95" s="5" t="s">
        <v>110</v>
      </c>
      <c r="G95" s="5" t="s">
        <v>102</v>
      </c>
      <c r="L95" s="5" t="s">
        <v>501</v>
      </c>
      <c r="M95" s="5" t="s">
        <v>502</v>
      </c>
      <c r="N95" s="5" t="s">
        <v>503</v>
      </c>
      <c r="O95" s="5" t="s">
        <v>504</v>
      </c>
      <c r="P95" s="5">
        <v>556.37</v>
      </c>
      <c r="Q95" s="5" t="s">
        <v>4</v>
      </c>
      <c r="S95" s="9">
        <v>42750</v>
      </c>
      <c r="T95" s="7" t="s">
        <v>509</v>
      </c>
      <c r="U95" s="5">
        <v>2016</v>
      </c>
      <c r="V95" s="9">
        <v>42750</v>
      </c>
    </row>
    <row r="96" spans="1:22" ht="12.75">
      <c r="A96" s="5">
        <v>2016</v>
      </c>
      <c r="B96" s="5" t="s">
        <v>500</v>
      </c>
      <c r="C96" s="5" t="s">
        <v>1</v>
      </c>
      <c r="E96" s="5" t="s">
        <v>198</v>
      </c>
      <c r="F96" s="5" t="s">
        <v>102</v>
      </c>
      <c r="L96" s="5" t="s">
        <v>501</v>
      </c>
      <c r="M96" s="5" t="s">
        <v>502</v>
      </c>
      <c r="N96" s="5" t="s">
        <v>503</v>
      </c>
      <c r="O96" s="5" t="s">
        <v>504</v>
      </c>
      <c r="P96" s="5">
        <v>556.37</v>
      </c>
      <c r="Q96" s="5" t="s">
        <v>4</v>
      </c>
      <c r="S96" s="9">
        <v>42750</v>
      </c>
      <c r="T96" s="7" t="s">
        <v>509</v>
      </c>
      <c r="U96" s="5">
        <v>2016</v>
      </c>
      <c r="V96" s="9">
        <v>42750</v>
      </c>
    </row>
    <row r="97" spans="1:22" ht="12.75">
      <c r="A97" s="5">
        <v>2016</v>
      </c>
      <c r="B97" s="5" t="s">
        <v>500</v>
      </c>
      <c r="C97" s="5" t="s">
        <v>1</v>
      </c>
      <c r="E97" s="5" t="s">
        <v>199</v>
      </c>
      <c r="F97" s="5" t="s">
        <v>80</v>
      </c>
      <c r="L97" s="5" t="s">
        <v>501</v>
      </c>
      <c r="M97" s="5" t="s">
        <v>502</v>
      </c>
      <c r="N97" s="5" t="s">
        <v>503</v>
      </c>
      <c r="O97" s="5" t="s">
        <v>504</v>
      </c>
      <c r="P97" s="5">
        <v>556.37</v>
      </c>
      <c r="Q97" s="5" t="s">
        <v>4</v>
      </c>
      <c r="S97" s="9">
        <v>42750</v>
      </c>
      <c r="T97" s="7" t="s">
        <v>509</v>
      </c>
      <c r="U97" s="5">
        <v>2016</v>
      </c>
      <c r="V97" s="9">
        <v>42750</v>
      </c>
    </row>
    <row r="98" spans="1:22" ht="12.75">
      <c r="A98" s="5">
        <v>2016</v>
      </c>
      <c r="B98" s="5" t="s">
        <v>500</v>
      </c>
      <c r="C98" s="5" t="s">
        <v>1</v>
      </c>
      <c r="E98" s="5" t="s">
        <v>319</v>
      </c>
      <c r="F98" s="5" t="s">
        <v>320</v>
      </c>
      <c r="L98" s="5" t="s">
        <v>501</v>
      </c>
      <c r="M98" s="5" t="s">
        <v>502</v>
      </c>
      <c r="N98" s="5" t="s">
        <v>503</v>
      </c>
      <c r="O98" s="5" t="s">
        <v>504</v>
      </c>
      <c r="P98" s="5">
        <v>556.37</v>
      </c>
      <c r="Q98" s="5" t="s">
        <v>4</v>
      </c>
      <c r="S98" s="9">
        <v>42750</v>
      </c>
      <c r="T98" s="7" t="s">
        <v>509</v>
      </c>
      <c r="U98" s="5">
        <v>2016</v>
      </c>
      <c r="V98" s="9">
        <v>42750</v>
      </c>
    </row>
    <row r="99" spans="1:22" ht="12.75">
      <c r="A99" s="5">
        <v>2016</v>
      </c>
      <c r="B99" s="5" t="s">
        <v>500</v>
      </c>
      <c r="C99" s="5" t="s">
        <v>1</v>
      </c>
      <c r="E99" s="5" t="s">
        <v>200</v>
      </c>
      <c r="F99" s="5" t="s">
        <v>82</v>
      </c>
      <c r="G99" s="5" t="s">
        <v>91</v>
      </c>
      <c r="L99" s="5" t="s">
        <v>501</v>
      </c>
      <c r="M99" s="5" t="s">
        <v>502</v>
      </c>
      <c r="N99" s="5" t="s">
        <v>503</v>
      </c>
      <c r="O99" s="5" t="s">
        <v>504</v>
      </c>
      <c r="P99" s="5">
        <v>694.85</v>
      </c>
      <c r="Q99" s="5" t="s">
        <v>4</v>
      </c>
      <c r="S99" s="9">
        <v>42750</v>
      </c>
      <c r="T99" s="7" t="s">
        <v>509</v>
      </c>
      <c r="U99" s="5">
        <v>2016</v>
      </c>
      <c r="V99" s="9">
        <v>42750</v>
      </c>
    </row>
    <row r="100" spans="1:22" ht="12.75">
      <c r="A100" s="5">
        <v>2016</v>
      </c>
      <c r="B100" s="5" t="s">
        <v>500</v>
      </c>
      <c r="C100" s="5" t="s">
        <v>1</v>
      </c>
      <c r="E100" s="5" t="s">
        <v>201</v>
      </c>
      <c r="F100" s="5" t="s">
        <v>101</v>
      </c>
      <c r="G100" s="5" t="s">
        <v>102</v>
      </c>
      <c r="L100" s="5" t="s">
        <v>501</v>
      </c>
      <c r="M100" s="5" t="s">
        <v>502</v>
      </c>
      <c r="N100" s="5" t="s">
        <v>503</v>
      </c>
      <c r="O100" s="5" t="s">
        <v>504</v>
      </c>
      <c r="P100" s="5">
        <v>500</v>
      </c>
      <c r="Q100" s="5" t="s">
        <v>4</v>
      </c>
      <c r="S100" s="9">
        <v>42750</v>
      </c>
      <c r="T100" s="7" t="s">
        <v>509</v>
      </c>
      <c r="U100" s="5">
        <v>2016</v>
      </c>
      <c r="V100" s="9">
        <v>42750</v>
      </c>
    </row>
    <row r="101" spans="1:22" ht="12.75">
      <c r="A101" s="5">
        <v>2016</v>
      </c>
      <c r="B101" s="5" t="s">
        <v>500</v>
      </c>
      <c r="C101" s="5" t="s">
        <v>1</v>
      </c>
      <c r="E101" s="5" t="s">
        <v>321</v>
      </c>
      <c r="F101" s="5" t="s">
        <v>322</v>
      </c>
      <c r="G101" s="5" t="s">
        <v>249</v>
      </c>
      <c r="L101" s="5" t="s">
        <v>501</v>
      </c>
      <c r="M101" s="5" t="s">
        <v>502</v>
      </c>
      <c r="N101" s="5" t="s">
        <v>503</v>
      </c>
      <c r="O101" s="5" t="s">
        <v>504</v>
      </c>
      <c r="P101" s="5">
        <v>1000</v>
      </c>
      <c r="Q101" s="5" t="s">
        <v>4</v>
      </c>
      <c r="S101" s="9">
        <v>42750</v>
      </c>
      <c r="T101" s="7" t="s">
        <v>509</v>
      </c>
      <c r="U101" s="5">
        <v>2016</v>
      </c>
      <c r="V101" s="9">
        <v>42750</v>
      </c>
    </row>
    <row r="102" spans="1:22" ht="12.75">
      <c r="A102" s="5">
        <v>2016</v>
      </c>
      <c r="B102" s="5" t="s">
        <v>500</v>
      </c>
      <c r="C102" s="5" t="s">
        <v>1</v>
      </c>
      <c r="E102" s="5" t="s">
        <v>126</v>
      </c>
      <c r="F102" s="5" t="s">
        <v>127</v>
      </c>
      <c r="G102" s="5" t="s">
        <v>128</v>
      </c>
      <c r="L102" s="5" t="s">
        <v>501</v>
      </c>
      <c r="M102" s="5" t="s">
        <v>502</v>
      </c>
      <c r="N102" s="5" t="s">
        <v>503</v>
      </c>
      <c r="O102" s="5" t="s">
        <v>504</v>
      </c>
      <c r="P102" s="5">
        <v>1200</v>
      </c>
      <c r="Q102" s="5" t="s">
        <v>4</v>
      </c>
      <c r="S102" s="9">
        <v>42750</v>
      </c>
      <c r="T102" s="7" t="s">
        <v>509</v>
      </c>
      <c r="U102" s="5">
        <v>2016</v>
      </c>
      <c r="V102" s="9">
        <v>42750</v>
      </c>
    </row>
    <row r="103" spans="1:22" ht="12.75">
      <c r="A103" s="5">
        <v>2016</v>
      </c>
      <c r="B103" s="5" t="s">
        <v>500</v>
      </c>
      <c r="C103" s="5" t="s">
        <v>1</v>
      </c>
      <c r="E103" s="5" t="s">
        <v>129</v>
      </c>
      <c r="F103" s="5" t="s">
        <v>75</v>
      </c>
      <c r="G103" s="5" t="s">
        <v>130</v>
      </c>
      <c r="L103" s="5" t="s">
        <v>501</v>
      </c>
      <c r="M103" s="5" t="s">
        <v>502</v>
      </c>
      <c r="N103" s="5" t="s">
        <v>503</v>
      </c>
      <c r="O103" s="5" t="s">
        <v>504</v>
      </c>
      <c r="P103" s="5">
        <v>700</v>
      </c>
      <c r="Q103" s="5" t="s">
        <v>4</v>
      </c>
      <c r="S103" s="9">
        <v>42750</v>
      </c>
      <c r="T103" s="7" t="s">
        <v>509</v>
      </c>
      <c r="U103" s="5">
        <v>2016</v>
      </c>
      <c r="V103" s="9">
        <v>42750</v>
      </c>
    </row>
    <row r="104" spans="1:22" ht="12.75">
      <c r="A104" s="5">
        <v>2016</v>
      </c>
      <c r="B104" s="5" t="s">
        <v>500</v>
      </c>
      <c r="C104" s="5" t="s">
        <v>1</v>
      </c>
      <c r="E104" s="5" t="s">
        <v>323</v>
      </c>
      <c r="F104" s="5" t="s">
        <v>77</v>
      </c>
      <c r="G104" s="5" t="s">
        <v>155</v>
      </c>
      <c r="L104" s="5" t="s">
        <v>501</v>
      </c>
      <c r="M104" s="5" t="s">
        <v>502</v>
      </c>
      <c r="N104" s="5" t="s">
        <v>503</v>
      </c>
      <c r="O104" s="5" t="s">
        <v>504</v>
      </c>
      <c r="P104" s="5">
        <v>700</v>
      </c>
      <c r="Q104" s="5" t="s">
        <v>4</v>
      </c>
      <c r="S104" s="9">
        <v>42750</v>
      </c>
      <c r="T104" s="7" t="s">
        <v>509</v>
      </c>
      <c r="U104" s="5">
        <v>2016</v>
      </c>
      <c r="V104" s="9">
        <v>42750</v>
      </c>
    </row>
    <row r="105" spans="1:22" ht="12.75">
      <c r="A105" s="5">
        <v>2016</v>
      </c>
      <c r="B105" s="5" t="s">
        <v>500</v>
      </c>
      <c r="C105" s="5" t="s">
        <v>1</v>
      </c>
      <c r="E105" s="5" t="s">
        <v>324</v>
      </c>
      <c r="F105" s="5" t="s">
        <v>84</v>
      </c>
      <c r="G105" s="5" t="s">
        <v>85</v>
      </c>
      <c r="L105" s="5" t="s">
        <v>501</v>
      </c>
      <c r="M105" s="5" t="s">
        <v>502</v>
      </c>
      <c r="N105" s="5" t="s">
        <v>503</v>
      </c>
      <c r="O105" s="5" t="s">
        <v>504</v>
      </c>
      <c r="P105" s="5">
        <v>250</v>
      </c>
      <c r="Q105" s="5" t="s">
        <v>4</v>
      </c>
      <c r="S105" s="9">
        <v>42750</v>
      </c>
      <c r="T105" s="7" t="s">
        <v>509</v>
      </c>
      <c r="U105" s="5">
        <v>2016</v>
      </c>
      <c r="V105" s="9">
        <v>42750</v>
      </c>
    </row>
    <row r="106" spans="1:22" ht="12.75">
      <c r="A106" s="5">
        <v>2016</v>
      </c>
      <c r="B106" s="5" t="s">
        <v>500</v>
      </c>
      <c r="C106" s="5" t="s">
        <v>1</v>
      </c>
      <c r="E106" s="5" t="s">
        <v>325</v>
      </c>
      <c r="F106" s="5" t="s">
        <v>110</v>
      </c>
      <c r="G106" s="5" t="s">
        <v>101</v>
      </c>
      <c r="L106" s="5" t="s">
        <v>501</v>
      </c>
      <c r="M106" s="5" t="s">
        <v>502</v>
      </c>
      <c r="N106" s="5" t="s">
        <v>503</v>
      </c>
      <c r="O106" s="5" t="s">
        <v>504</v>
      </c>
      <c r="P106" s="5">
        <v>250</v>
      </c>
      <c r="Q106" s="5" t="s">
        <v>4</v>
      </c>
      <c r="S106" s="9">
        <v>42750</v>
      </c>
      <c r="T106" s="7" t="s">
        <v>509</v>
      </c>
      <c r="U106" s="5">
        <v>2016</v>
      </c>
      <c r="V106" s="9">
        <v>42750</v>
      </c>
    </row>
    <row r="107" spans="1:22" ht="12.75">
      <c r="A107" s="5">
        <v>2016</v>
      </c>
      <c r="B107" s="5" t="s">
        <v>500</v>
      </c>
      <c r="C107" s="5" t="s">
        <v>1</v>
      </c>
      <c r="E107" s="5" t="s">
        <v>132</v>
      </c>
      <c r="F107" s="5" t="s">
        <v>80</v>
      </c>
      <c r="G107" s="5" t="s">
        <v>133</v>
      </c>
      <c r="L107" s="5" t="s">
        <v>501</v>
      </c>
      <c r="M107" s="5" t="s">
        <v>502</v>
      </c>
      <c r="N107" s="5" t="s">
        <v>503</v>
      </c>
      <c r="O107" s="5" t="s">
        <v>504</v>
      </c>
      <c r="P107" s="5">
        <v>1284</v>
      </c>
      <c r="Q107" s="5" t="s">
        <v>4</v>
      </c>
      <c r="S107" s="9">
        <v>42750</v>
      </c>
      <c r="T107" s="7" t="s">
        <v>509</v>
      </c>
      <c r="U107" s="5">
        <v>2016</v>
      </c>
      <c r="V107" s="9">
        <v>42750</v>
      </c>
    </row>
    <row r="108" spans="1:22" ht="12.75">
      <c r="A108" s="5">
        <v>2016</v>
      </c>
      <c r="B108" s="5" t="s">
        <v>500</v>
      </c>
      <c r="C108" s="5" t="s">
        <v>1</v>
      </c>
      <c r="E108" s="5" t="s">
        <v>134</v>
      </c>
      <c r="F108" s="5" t="s">
        <v>74</v>
      </c>
      <c r="G108" s="5" t="s">
        <v>73</v>
      </c>
      <c r="L108" s="5" t="s">
        <v>501</v>
      </c>
      <c r="M108" s="5" t="s">
        <v>502</v>
      </c>
      <c r="N108" s="5" t="s">
        <v>503</v>
      </c>
      <c r="O108" s="5" t="s">
        <v>504</v>
      </c>
      <c r="P108" s="5">
        <v>1284</v>
      </c>
      <c r="Q108" s="5" t="s">
        <v>4</v>
      </c>
      <c r="S108" s="9">
        <v>42750</v>
      </c>
      <c r="T108" s="7" t="s">
        <v>509</v>
      </c>
      <c r="U108" s="5">
        <v>2016</v>
      </c>
      <c r="V108" s="9">
        <v>42750</v>
      </c>
    </row>
    <row r="109" spans="1:22" ht="12.75">
      <c r="A109" s="5">
        <v>2016</v>
      </c>
      <c r="B109" s="5" t="s">
        <v>500</v>
      </c>
      <c r="C109" s="5" t="s">
        <v>1</v>
      </c>
      <c r="E109" s="5" t="s">
        <v>326</v>
      </c>
      <c r="F109" s="5" t="s">
        <v>327</v>
      </c>
      <c r="G109" s="5" t="s">
        <v>310</v>
      </c>
      <c r="L109" s="5" t="s">
        <v>501</v>
      </c>
      <c r="M109" s="5" t="s">
        <v>502</v>
      </c>
      <c r="N109" s="5" t="s">
        <v>503</v>
      </c>
      <c r="O109" s="5" t="s">
        <v>504</v>
      </c>
      <c r="P109" s="5">
        <v>1000</v>
      </c>
      <c r="Q109" s="5" t="s">
        <v>4</v>
      </c>
      <c r="S109" s="9">
        <v>42750</v>
      </c>
      <c r="T109" s="7" t="s">
        <v>509</v>
      </c>
      <c r="U109" s="5">
        <v>2016</v>
      </c>
      <c r="V109" s="9">
        <v>42750</v>
      </c>
    </row>
    <row r="110" spans="1:22" ht="12.75">
      <c r="A110" s="5">
        <v>2016</v>
      </c>
      <c r="B110" s="5" t="s">
        <v>500</v>
      </c>
      <c r="C110" s="5" t="s">
        <v>1</v>
      </c>
      <c r="E110" s="5" t="s">
        <v>328</v>
      </c>
      <c r="F110" s="5" t="s">
        <v>97</v>
      </c>
      <c r="G110" s="5" t="s">
        <v>73</v>
      </c>
      <c r="L110" s="5" t="s">
        <v>501</v>
      </c>
      <c r="M110" s="5" t="s">
        <v>502</v>
      </c>
      <c r="N110" s="5" t="s">
        <v>503</v>
      </c>
      <c r="O110" s="5" t="s">
        <v>504</v>
      </c>
      <c r="P110" s="5">
        <v>2000</v>
      </c>
      <c r="Q110" s="5" t="s">
        <v>4</v>
      </c>
      <c r="S110" s="9">
        <v>42750</v>
      </c>
      <c r="T110" s="7" t="s">
        <v>509</v>
      </c>
      <c r="U110" s="5">
        <v>2016</v>
      </c>
      <c r="V110" s="9">
        <v>42750</v>
      </c>
    </row>
    <row r="111" spans="1:22" ht="12.75">
      <c r="A111" s="5">
        <v>2016</v>
      </c>
      <c r="B111" s="5" t="s">
        <v>500</v>
      </c>
      <c r="C111" s="5" t="s">
        <v>1</v>
      </c>
      <c r="E111" s="5" t="s">
        <v>136</v>
      </c>
      <c r="F111" s="5" t="s">
        <v>86</v>
      </c>
      <c r="L111" s="5" t="s">
        <v>501</v>
      </c>
      <c r="M111" s="5" t="s">
        <v>502</v>
      </c>
      <c r="N111" s="5" t="s">
        <v>503</v>
      </c>
      <c r="O111" s="5" t="s">
        <v>504</v>
      </c>
      <c r="P111" s="5">
        <v>500</v>
      </c>
      <c r="Q111" s="5" t="s">
        <v>4</v>
      </c>
      <c r="S111" s="9">
        <v>42750</v>
      </c>
      <c r="T111" s="7" t="s">
        <v>509</v>
      </c>
      <c r="U111" s="5">
        <v>2016</v>
      </c>
      <c r="V111" s="9">
        <v>42750</v>
      </c>
    </row>
    <row r="112" spans="1:22" ht="12.75">
      <c r="A112" s="5">
        <v>2016</v>
      </c>
      <c r="B112" s="5" t="s">
        <v>500</v>
      </c>
      <c r="C112" s="5" t="s">
        <v>1</v>
      </c>
      <c r="E112" s="5" t="s">
        <v>137</v>
      </c>
      <c r="F112" s="5" t="s">
        <v>100</v>
      </c>
      <c r="G112" s="5" t="s">
        <v>89</v>
      </c>
      <c r="L112" s="5" t="s">
        <v>501</v>
      </c>
      <c r="M112" s="5" t="s">
        <v>502</v>
      </c>
      <c r="N112" s="5" t="s">
        <v>503</v>
      </c>
      <c r="O112" s="5" t="s">
        <v>504</v>
      </c>
      <c r="P112" s="5">
        <v>300</v>
      </c>
      <c r="Q112" s="5" t="s">
        <v>4</v>
      </c>
      <c r="S112" s="9">
        <v>42750</v>
      </c>
      <c r="T112" s="7" t="s">
        <v>509</v>
      </c>
      <c r="U112" s="5">
        <v>2016</v>
      </c>
      <c r="V112" s="9">
        <v>42750</v>
      </c>
    </row>
    <row r="113" spans="1:22" ht="12.75">
      <c r="A113" s="5">
        <v>2016</v>
      </c>
      <c r="B113" s="5" t="s">
        <v>500</v>
      </c>
      <c r="C113" s="5" t="s">
        <v>1</v>
      </c>
      <c r="E113" s="5" t="s">
        <v>138</v>
      </c>
      <c r="F113" s="5" t="s">
        <v>139</v>
      </c>
      <c r="G113" s="5" t="s">
        <v>74</v>
      </c>
      <c r="L113" s="5" t="s">
        <v>501</v>
      </c>
      <c r="M113" s="5" t="s">
        <v>502</v>
      </c>
      <c r="N113" s="5" t="s">
        <v>503</v>
      </c>
      <c r="O113" s="5" t="s">
        <v>504</v>
      </c>
      <c r="P113" s="5">
        <v>4050</v>
      </c>
      <c r="Q113" s="5" t="s">
        <v>4</v>
      </c>
      <c r="S113" s="9">
        <v>42750</v>
      </c>
      <c r="T113" s="7" t="s">
        <v>509</v>
      </c>
      <c r="U113" s="5">
        <v>2016</v>
      </c>
      <c r="V113" s="9">
        <v>42750</v>
      </c>
    </row>
    <row r="114" spans="1:22" ht="12.75">
      <c r="A114" s="5">
        <v>2016</v>
      </c>
      <c r="B114" s="5" t="s">
        <v>500</v>
      </c>
      <c r="C114" s="5" t="s">
        <v>1</v>
      </c>
      <c r="E114" s="5" t="s">
        <v>329</v>
      </c>
      <c r="F114" s="5" t="s">
        <v>252</v>
      </c>
      <c r="G114" s="5" t="s">
        <v>70</v>
      </c>
      <c r="L114" s="5" t="s">
        <v>501</v>
      </c>
      <c r="M114" s="5" t="s">
        <v>502</v>
      </c>
      <c r="N114" s="5" t="s">
        <v>503</v>
      </c>
      <c r="O114" s="5" t="s">
        <v>504</v>
      </c>
      <c r="P114" s="5">
        <v>300</v>
      </c>
      <c r="Q114" s="5" t="s">
        <v>4</v>
      </c>
      <c r="S114" s="9">
        <v>42750</v>
      </c>
      <c r="T114" s="7" t="s">
        <v>509</v>
      </c>
      <c r="U114" s="5">
        <v>2016</v>
      </c>
      <c r="V114" s="9">
        <v>42750</v>
      </c>
    </row>
    <row r="115" spans="1:22" ht="12.75">
      <c r="A115" s="5">
        <v>2016</v>
      </c>
      <c r="B115" s="5" t="s">
        <v>500</v>
      </c>
      <c r="C115" s="5" t="s">
        <v>1</v>
      </c>
      <c r="E115" s="5" t="s">
        <v>154</v>
      </c>
      <c r="F115" s="5" t="s">
        <v>330</v>
      </c>
      <c r="L115" s="5" t="s">
        <v>501</v>
      </c>
      <c r="M115" s="5" t="s">
        <v>502</v>
      </c>
      <c r="N115" s="5" t="s">
        <v>503</v>
      </c>
      <c r="O115" s="5" t="s">
        <v>504</v>
      </c>
      <c r="P115" s="5">
        <v>1000</v>
      </c>
      <c r="Q115" s="5" t="s">
        <v>4</v>
      </c>
      <c r="S115" s="9">
        <v>42750</v>
      </c>
      <c r="T115" s="7" t="s">
        <v>509</v>
      </c>
      <c r="U115" s="5">
        <v>2016</v>
      </c>
      <c r="V115" s="9">
        <v>42750</v>
      </c>
    </row>
    <row r="116" spans="1:22" ht="12.75">
      <c r="A116" s="5">
        <v>2016</v>
      </c>
      <c r="B116" s="5" t="s">
        <v>500</v>
      </c>
      <c r="C116" s="5" t="s">
        <v>1</v>
      </c>
      <c r="E116" s="5" t="s">
        <v>331</v>
      </c>
      <c r="F116" s="5" t="s">
        <v>285</v>
      </c>
      <c r="G116" s="5" t="s">
        <v>332</v>
      </c>
      <c r="L116" s="5" t="s">
        <v>501</v>
      </c>
      <c r="M116" s="5" t="s">
        <v>502</v>
      </c>
      <c r="N116" s="5" t="s">
        <v>503</v>
      </c>
      <c r="O116" s="5" t="s">
        <v>504</v>
      </c>
      <c r="P116" s="5">
        <v>1000</v>
      </c>
      <c r="Q116" s="5" t="s">
        <v>4</v>
      </c>
      <c r="S116" s="9">
        <v>42750</v>
      </c>
      <c r="T116" s="7" t="s">
        <v>509</v>
      </c>
      <c r="U116" s="5">
        <v>2016</v>
      </c>
      <c r="V116" s="9">
        <v>42750</v>
      </c>
    </row>
    <row r="117" spans="1:22" ht="12.75">
      <c r="A117" s="5">
        <v>2016</v>
      </c>
      <c r="B117" s="5" t="s">
        <v>500</v>
      </c>
      <c r="C117" s="5" t="s">
        <v>1</v>
      </c>
      <c r="E117" s="5" t="s">
        <v>140</v>
      </c>
      <c r="F117" s="5" t="s">
        <v>70</v>
      </c>
      <c r="G117" s="5" t="s">
        <v>84</v>
      </c>
      <c r="L117" s="5" t="s">
        <v>501</v>
      </c>
      <c r="M117" s="5" t="s">
        <v>502</v>
      </c>
      <c r="N117" s="5" t="s">
        <v>503</v>
      </c>
      <c r="O117" s="5" t="s">
        <v>504</v>
      </c>
      <c r="P117" s="5">
        <v>200</v>
      </c>
      <c r="Q117" s="5" t="s">
        <v>4</v>
      </c>
      <c r="S117" s="9">
        <v>42750</v>
      </c>
      <c r="T117" s="7" t="s">
        <v>509</v>
      </c>
      <c r="U117" s="5">
        <v>2016</v>
      </c>
      <c r="V117" s="9">
        <v>42750</v>
      </c>
    </row>
    <row r="118" spans="1:22" ht="12.75">
      <c r="A118" s="5">
        <v>2016</v>
      </c>
      <c r="B118" s="5" t="s">
        <v>500</v>
      </c>
      <c r="C118" s="5" t="s">
        <v>1</v>
      </c>
      <c r="E118" s="5" t="s">
        <v>333</v>
      </c>
      <c r="F118" s="5" t="s">
        <v>77</v>
      </c>
      <c r="L118" s="5" t="s">
        <v>501</v>
      </c>
      <c r="M118" s="5" t="s">
        <v>502</v>
      </c>
      <c r="N118" s="5" t="s">
        <v>503</v>
      </c>
      <c r="O118" s="5" t="s">
        <v>504</v>
      </c>
      <c r="P118" s="5">
        <v>300</v>
      </c>
      <c r="Q118" s="5" t="s">
        <v>4</v>
      </c>
      <c r="S118" s="9">
        <v>42750</v>
      </c>
      <c r="T118" s="7" t="s">
        <v>509</v>
      </c>
      <c r="U118" s="5">
        <v>2016</v>
      </c>
      <c r="V118" s="9">
        <v>42750</v>
      </c>
    </row>
    <row r="119" spans="1:22" ht="12.75">
      <c r="A119" s="5">
        <v>2016</v>
      </c>
      <c r="B119" s="5" t="s">
        <v>500</v>
      </c>
      <c r="C119" s="5" t="s">
        <v>1</v>
      </c>
      <c r="E119" s="5" t="s">
        <v>202</v>
      </c>
      <c r="F119" s="5" t="s">
        <v>78</v>
      </c>
      <c r="G119" s="5" t="s">
        <v>70</v>
      </c>
      <c r="L119" s="5" t="s">
        <v>501</v>
      </c>
      <c r="M119" s="5" t="s">
        <v>502</v>
      </c>
      <c r="N119" s="5" t="s">
        <v>503</v>
      </c>
      <c r="O119" s="5" t="s">
        <v>504</v>
      </c>
      <c r="P119" s="5">
        <v>1605</v>
      </c>
      <c r="Q119" s="5" t="s">
        <v>4</v>
      </c>
      <c r="S119" s="9">
        <v>42750</v>
      </c>
      <c r="T119" s="7" t="s">
        <v>509</v>
      </c>
      <c r="U119" s="5">
        <v>2016</v>
      </c>
      <c r="V119" s="9">
        <v>42750</v>
      </c>
    </row>
    <row r="120" spans="1:22" ht="12.75">
      <c r="A120" s="5">
        <v>2016</v>
      </c>
      <c r="B120" s="5" t="s">
        <v>500</v>
      </c>
      <c r="C120" s="5" t="s">
        <v>1</v>
      </c>
      <c r="E120" s="5" t="s">
        <v>235</v>
      </c>
      <c r="F120" s="5" t="s">
        <v>143</v>
      </c>
      <c r="G120" s="5" t="s">
        <v>77</v>
      </c>
      <c r="L120" s="5" t="s">
        <v>501</v>
      </c>
      <c r="M120" s="5" t="s">
        <v>502</v>
      </c>
      <c r="N120" s="5" t="s">
        <v>503</v>
      </c>
      <c r="O120" s="5" t="s">
        <v>504</v>
      </c>
      <c r="P120" s="5">
        <v>400</v>
      </c>
      <c r="Q120" s="5" t="s">
        <v>4</v>
      </c>
      <c r="S120" s="9">
        <v>42750</v>
      </c>
      <c r="T120" s="7" t="s">
        <v>509</v>
      </c>
      <c r="U120" s="5">
        <v>2016</v>
      </c>
      <c r="V120" s="9">
        <v>42750</v>
      </c>
    </row>
    <row r="121" spans="1:22" ht="12.75">
      <c r="A121" s="5">
        <v>2016</v>
      </c>
      <c r="B121" s="5" t="s">
        <v>500</v>
      </c>
      <c r="C121" s="5" t="s">
        <v>1</v>
      </c>
      <c r="E121" s="5" t="s">
        <v>334</v>
      </c>
      <c r="F121" s="5" t="s">
        <v>143</v>
      </c>
      <c r="G121" s="5" t="s">
        <v>77</v>
      </c>
      <c r="L121" s="5" t="s">
        <v>501</v>
      </c>
      <c r="M121" s="5" t="s">
        <v>502</v>
      </c>
      <c r="N121" s="5" t="s">
        <v>503</v>
      </c>
      <c r="O121" s="5" t="s">
        <v>504</v>
      </c>
      <c r="P121" s="5">
        <v>200</v>
      </c>
      <c r="Q121" s="5" t="s">
        <v>4</v>
      </c>
      <c r="S121" s="9">
        <v>42750</v>
      </c>
      <c r="T121" s="7" t="s">
        <v>509</v>
      </c>
      <c r="U121" s="5">
        <v>2016</v>
      </c>
      <c r="V121" s="9">
        <v>42750</v>
      </c>
    </row>
    <row r="122" spans="1:22" ht="12.75">
      <c r="A122" s="5">
        <v>2016</v>
      </c>
      <c r="B122" s="5" t="s">
        <v>500</v>
      </c>
      <c r="C122" s="5" t="s">
        <v>1</v>
      </c>
      <c r="E122" s="5" t="s">
        <v>335</v>
      </c>
      <c r="F122" s="5" t="s">
        <v>143</v>
      </c>
      <c r="G122" s="5" t="s">
        <v>77</v>
      </c>
      <c r="L122" s="5" t="s">
        <v>501</v>
      </c>
      <c r="M122" s="5" t="s">
        <v>502</v>
      </c>
      <c r="N122" s="5" t="s">
        <v>503</v>
      </c>
      <c r="O122" s="5" t="s">
        <v>504</v>
      </c>
      <c r="P122" s="5">
        <v>200</v>
      </c>
      <c r="Q122" s="5" t="s">
        <v>4</v>
      </c>
      <c r="S122" s="9">
        <v>42750</v>
      </c>
      <c r="T122" s="7" t="s">
        <v>509</v>
      </c>
      <c r="U122" s="5">
        <v>2016</v>
      </c>
      <c r="V122" s="9">
        <v>42750</v>
      </c>
    </row>
    <row r="123" spans="1:22" ht="12.75">
      <c r="A123" s="5">
        <v>2016</v>
      </c>
      <c r="B123" s="5" t="s">
        <v>500</v>
      </c>
      <c r="C123" s="5" t="s">
        <v>1</v>
      </c>
      <c r="E123" s="5" t="s">
        <v>236</v>
      </c>
      <c r="F123" s="5" t="s">
        <v>143</v>
      </c>
      <c r="G123" s="5" t="s">
        <v>77</v>
      </c>
      <c r="L123" s="5" t="s">
        <v>501</v>
      </c>
      <c r="M123" s="5" t="s">
        <v>502</v>
      </c>
      <c r="N123" s="5" t="s">
        <v>503</v>
      </c>
      <c r="O123" s="5" t="s">
        <v>504</v>
      </c>
      <c r="P123" s="5">
        <v>200</v>
      </c>
      <c r="Q123" s="5" t="s">
        <v>4</v>
      </c>
      <c r="S123" s="9">
        <v>42750</v>
      </c>
      <c r="T123" s="7" t="s">
        <v>509</v>
      </c>
      <c r="U123" s="5">
        <v>2016</v>
      </c>
      <c r="V123" s="9">
        <v>42750</v>
      </c>
    </row>
    <row r="124" spans="1:22" ht="12.75">
      <c r="A124" s="5">
        <v>2016</v>
      </c>
      <c r="B124" s="5" t="s">
        <v>500</v>
      </c>
      <c r="C124" s="5" t="s">
        <v>1</v>
      </c>
      <c r="E124" s="5" t="s">
        <v>336</v>
      </c>
      <c r="F124" s="5" t="s">
        <v>294</v>
      </c>
      <c r="L124" s="5" t="s">
        <v>501</v>
      </c>
      <c r="M124" s="5" t="s">
        <v>502</v>
      </c>
      <c r="N124" s="5" t="s">
        <v>503</v>
      </c>
      <c r="O124" s="5" t="s">
        <v>504</v>
      </c>
      <c r="P124" s="5">
        <v>1400</v>
      </c>
      <c r="Q124" s="5" t="s">
        <v>4</v>
      </c>
      <c r="S124" s="9">
        <v>42750</v>
      </c>
      <c r="T124" s="7" t="s">
        <v>509</v>
      </c>
      <c r="U124" s="5">
        <v>2016</v>
      </c>
      <c r="V124" s="9">
        <v>42750</v>
      </c>
    </row>
    <row r="125" spans="1:22" ht="12.75">
      <c r="A125" s="5">
        <v>2016</v>
      </c>
      <c r="B125" s="5" t="s">
        <v>500</v>
      </c>
      <c r="C125" s="5" t="s">
        <v>1</v>
      </c>
      <c r="E125" s="5" t="s">
        <v>337</v>
      </c>
      <c r="F125" s="5" t="s">
        <v>338</v>
      </c>
      <c r="G125" s="5" t="s">
        <v>106</v>
      </c>
      <c r="L125" s="5" t="s">
        <v>501</v>
      </c>
      <c r="M125" s="5" t="s">
        <v>502</v>
      </c>
      <c r="N125" s="5" t="s">
        <v>503</v>
      </c>
      <c r="O125" s="5" t="s">
        <v>504</v>
      </c>
      <c r="P125" s="5">
        <v>500</v>
      </c>
      <c r="Q125" s="5" t="s">
        <v>4</v>
      </c>
      <c r="S125" s="9">
        <v>42750</v>
      </c>
      <c r="T125" s="7" t="s">
        <v>509</v>
      </c>
      <c r="U125" s="5">
        <v>2016</v>
      </c>
      <c r="V125" s="9">
        <v>42750</v>
      </c>
    </row>
    <row r="126" spans="1:22" ht="12.75">
      <c r="A126" s="5">
        <v>2016</v>
      </c>
      <c r="B126" s="5" t="s">
        <v>500</v>
      </c>
      <c r="C126" s="5" t="s">
        <v>1</v>
      </c>
      <c r="E126" s="5" t="s">
        <v>339</v>
      </c>
      <c r="F126" s="5" t="s">
        <v>102</v>
      </c>
      <c r="G126" s="5" t="s">
        <v>340</v>
      </c>
      <c r="L126" s="5" t="s">
        <v>501</v>
      </c>
      <c r="M126" s="5" t="s">
        <v>502</v>
      </c>
      <c r="N126" s="5" t="s">
        <v>503</v>
      </c>
      <c r="O126" s="5" t="s">
        <v>504</v>
      </c>
      <c r="P126" s="5">
        <v>1500</v>
      </c>
      <c r="Q126" s="5" t="s">
        <v>4</v>
      </c>
      <c r="S126" s="9">
        <v>42750</v>
      </c>
      <c r="T126" s="7" t="s">
        <v>509</v>
      </c>
      <c r="U126" s="5">
        <v>2016</v>
      </c>
      <c r="V126" s="9">
        <v>42750</v>
      </c>
    </row>
    <row r="127" spans="1:22" ht="12.75">
      <c r="A127" s="5">
        <v>2016</v>
      </c>
      <c r="B127" s="5" t="s">
        <v>500</v>
      </c>
      <c r="C127" s="5" t="s">
        <v>1</v>
      </c>
      <c r="E127" s="5" t="s">
        <v>341</v>
      </c>
      <c r="F127" s="5" t="s">
        <v>82</v>
      </c>
      <c r="G127" s="5" t="s">
        <v>85</v>
      </c>
      <c r="L127" s="5" t="s">
        <v>501</v>
      </c>
      <c r="M127" s="5" t="s">
        <v>502</v>
      </c>
      <c r="N127" s="5" t="s">
        <v>503</v>
      </c>
      <c r="O127" s="5" t="s">
        <v>504</v>
      </c>
      <c r="P127" s="5">
        <v>700</v>
      </c>
      <c r="Q127" s="5" t="s">
        <v>4</v>
      </c>
      <c r="S127" s="9">
        <v>42750</v>
      </c>
      <c r="T127" s="7" t="s">
        <v>509</v>
      </c>
      <c r="U127" s="5">
        <v>2016</v>
      </c>
      <c r="V127" s="9">
        <v>42750</v>
      </c>
    </row>
    <row r="128" spans="1:22" ht="12.75">
      <c r="A128" s="5">
        <v>2016</v>
      </c>
      <c r="B128" s="5" t="s">
        <v>500</v>
      </c>
      <c r="C128" s="5" t="s">
        <v>1</v>
      </c>
      <c r="E128" s="5" t="s">
        <v>342</v>
      </c>
      <c r="F128" s="5" t="s">
        <v>166</v>
      </c>
      <c r="G128" s="5" t="s">
        <v>97</v>
      </c>
      <c r="L128" s="5" t="s">
        <v>501</v>
      </c>
      <c r="M128" s="5" t="s">
        <v>502</v>
      </c>
      <c r="N128" s="5" t="s">
        <v>503</v>
      </c>
      <c r="O128" s="5" t="s">
        <v>504</v>
      </c>
      <c r="P128" s="5">
        <v>250</v>
      </c>
      <c r="Q128" s="5" t="s">
        <v>4</v>
      </c>
      <c r="S128" s="9">
        <v>42750</v>
      </c>
      <c r="T128" s="7" t="s">
        <v>509</v>
      </c>
      <c r="U128" s="5">
        <v>2016</v>
      </c>
      <c r="V128" s="9">
        <v>42750</v>
      </c>
    </row>
    <row r="129" spans="1:22" ht="12.75">
      <c r="A129" s="5">
        <v>2016</v>
      </c>
      <c r="B129" s="5" t="s">
        <v>500</v>
      </c>
      <c r="C129" s="5" t="s">
        <v>1</v>
      </c>
      <c r="E129" s="5" t="s">
        <v>343</v>
      </c>
      <c r="F129" s="5" t="s">
        <v>344</v>
      </c>
      <c r="G129" s="5" t="s">
        <v>106</v>
      </c>
      <c r="L129" s="5" t="s">
        <v>501</v>
      </c>
      <c r="M129" s="5" t="s">
        <v>502</v>
      </c>
      <c r="N129" s="5" t="s">
        <v>503</v>
      </c>
      <c r="O129" s="5" t="s">
        <v>504</v>
      </c>
      <c r="P129" s="5">
        <v>400</v>
      </c>
      <c r="Q129" s="5" t="s">
        <v>4</v>
      </c>
      <c r="S129" s="9">
        <v>42750</v>
      </c>
      <c r="T129" s="7" t="s">
        <v>509</v>
      </c>
      <c r="U129" s="5">
        <v>2016</v>
      </c>
      <c r="V129" s="9">
        <v>42750</v>
      </c>
    </row>
    <row r="130" spans="1:22" ht="12.75">
      <c r="A130" s="5">
        <v>2016</v>
      </c>
      <c r="B130" s="5" t="s">
        <v>500</v>
      </c>
      <c r="C130" s="5" t="s">
        <v>1</v>
      </c>
      <c r="E130" s="5" t="s">
        <v>203</v>
      </c>
      <c r="F130" s="5" t="s">
        <v>104</v>
      </c>
      <c r="G130" s="5" t="s">
        <v>166</v>
      </c>
      <c r="L130" s="5" t="s">
        <v>501</v>
      </c>
      <c r="M130" s="5" t="s">
        <v>502</v>
      </c>
      <c r="N130" s="5" t="s">
        <v>503</v>
      </c>
      <c r="O130" s="5" t="s">
        <v>504</v>
      </c>
      <c r="P130" s="5">
        <v>700</v>
      </c>
      <c r="Q130" s="5" t="s">
        <v>4</v>
      </c>
      <c r="S130" s="9">
        <v>42750</v>
      </c>
      <c r="T130" s="7" t="s">
        <v>509</v>
      </c>
      <c r="U130" s="5">
        <v>2016</v>
      </c>
      <c r="V130" s="9">
        <v>42750</v>
      </c>
    </row>
    <row r="131" spans="1:22" ht="12.75">
      <c r="A131" s="5">
        <v>2016</v>
      </c>
      <c r="B131" s="5" t="s">
        <v>500</v>
      </c>
      <c r="C131" s="5" t="s">
        <v>1</v>
      </c>
      <c r="E131" s="5" t="s">
        <v>345</v>
      </c>
      <c r="F131" s="5" t="s">
        <v>346</v>
      </c>
      <c r="G131" s="5" t="s">
        <v>347</v>
      </c>
      <c r="L131" s="5" t="s">
        <v>501</v>
      </c>
      <c r="M131" s="5" t="s">
        <v>502</v>
      </c>
      <c r="N131" s="5" t="s">
        <v>503</v>
      </c>
      <c r="O131" s="5" t="s">
        <v>504</v>
      </c>
      <c r="P131" s="5">
        <v>300</v>
      </c>
      <c r="Q131" s="5" t="s">
        <v>4</v>
      </c>
      <c r="S131" s="9">
        <v>42750</v>
      </c>
      <c r="T131" s="7" t="s">
        <v>509</v>
      </c>
      <c r="U131" s="5">
        <v>2016</v>
      </c>
      <c r="V131" s="9">
        <v>42750</v>
      </c>
    </row>
    <row r="132" spans="1:22" ht="12.75">
      <c r="A132" s="5">
        <v>2016</v>
      </c>
      <c r="B132" s="5" t="s">
        <v>500</v>
      </c>
      <c r="C132" s="5" t="s">
        <v>1</v>
      </c>
      <c r="E132" s="5" t="s">
        <v>170</v>
      </c>
      <c r="F132" s="5" t="s">
        <v>84</v>
      </c>
      <c r="G132" s="5" t="s">
        <v>71</v>
      </c>
      <c r="L132" s="5" t="s">
        <v>501</v>
      </c>
      <c r="M132" s="5" t="s">
        <v>502</v>
      </c>
      <c r="N132" s="5" t="s">
        <v>503</v>
      </c>
      <c r="O132" s="5" t="s">
        <v>504</v>
      </c>
      <c r="P132" s="5">
        <v>700</v>
      </c>
      <c r="Q132" s="5" t="s">
        <v>4</v>
      </c>
      <c r="S132" s="9">
        <v>42750</v>
      </c>
      <c r="T132" s="7" t="s">
        <v>509</v>
      </c>
      <c r="U132" s="5">
        <v>2016</v>
      </c>
      <c r="V132" s="9">
        <v>42750</v>
      </c>
    </row>
    <row r="133" spans="1:22" ht="12.75">
      <c r="A133" s="5">
        <v>2016</v>
      </c>
      <c r="B133" s="5" t="s">
        <v>500</v>
      </c>
      <c r="C133" s="5" t="s">
        <v>1</v>
      </c>
      <c r="E133" s="5" t="s">
        <v>141</v>
      </c>
      <c r="F133" s="5" t="s">
        <v>348</v>
      </c>
      <c r="G133" s="5" t="s">
        <v>79</v>
      </c>
      <c r="L133" s="5" t="s">
        <v>501</v>
      </c>
      <c r="M133" s="5" t="s">
        <v>502</v>
      </c>
      <c r="N133" s="5" t="s">
        <v>503</v>
      </c>
      <c r="O133" s="5" t="s">
        <v>504</v>
      </c>
      <c r="P133" s="5">
        <v>1000</v>
      </c>
      <c r="Q133" s="5" t="s">
        <v>4</v>
      </c>
      <c r="S133" s="9">
        <v>42750</v>
      </c>
      <c r="T133" s="7" t="s">
        <v>509</v>
      </c>
      <c r="U133" s="5">
        <v>2016</v>
      </c>
      <c r="V133" s="9">
        <v>42750</v>
      </c>
    </row>
    <row r="134" spans="1:22" ht="12.75">
      <c r="A134" s="5">
        <v>2016</v>
      </c>
      <c r="B134" s="5" t="s">
        <v>500</v>
      </c>
      <c r="C134" s="5" t="s">
        <v>1</v>
      </c>
      <c r="E134" s="5" t="s">
        <v>349</v>
      </c>
      <c r="F134" s="5" t="s">
        <v>90</v>
      </c>
      <c r="G134" s="5" t="s">
        <v>91</v>
      </c>
      <c r="L134" s="5" t="s">
        <v>501</v>
      </c>
      <c r="M134" s="5" t="s">
        <v>502</v>
      </c>
      <c r="N134" s="5" t="s">
        <v>503</v>
      </c>
      <c r="O134" s="5" t="s">
        <v>504</v>
      </c>
      <c r="P134" s="5">
        <v>1000</v>
      </c>
      <c r="Q134" s="5" t="s">
        <v>4</v>
      </c>
      <c r="S134" s="9">
        <v>42750</v>
      </c>
      <c r="T134" s="7" t="s">
        <v>509</v>
      </c>
      <c r="U134" s="5">
        <v>2016</v>
      </c>
      <c r="V134" s="9">
        <v>42750</v>
      </c>
    </row>
    <row r="135" spans="1:22" ht="12.75">
      <c r="A135" s="5">
        <v>2016</v>
      </c>
      <c r="B135" s="5" t="s">
        <v>500</v>
      </c>
      <c r="C135" s="5" t="s">
        <v>1</v>
      </c>
      <c r="E135" s="5" t="s">
        <v>350</v>
      </c>
      <c r="F135" s="5" t="s">
        <v>351</v>
      </c>
      <c r="G135" s="5" t="s">
        <v>352</v>
      </c>
      <c r="L135" s="5" t="s">
        <v>501</v>
      </c>
      <c r="M135" s="5" t="s">
        <v>502</v>
      </c>
      <c r="N135" s="5" t="s">
        <v>503</v>
      </c>
      <c r="O135" s="5" t="s">
        <v>504</v>
      </c>
      <c r="P135" s="5">
        <v>700</v>
      </c>
      <c r="Q135" s="5" t="s">
        <v>4</v>
      </c>
      <c r="S135" s="9">
        <v>42750</v>
      </c>
      <c r="T135" s="7" t="s">
        <v>509</v>
      </c>
      <c r="U135" s="5">
        <v>2016</v>
      </c>
      <c r="V135" s="9">
        <v>42750</v>
      </c>
    </row>
    <row r="136" spans="1:22" ht="12.75">
      <c r="A136" s="5">
        <v>2016</v>
      </c>
      <c r="B136" s="5" t="s">
        <v>500</v>
      </c>
      <c r="C136" s="5" t="s">
        <v>1</v>
      </c>
      <c r="E136" s="5" t="s">
        <v>235</v>
      </c>
      <c r="F136" s="5" t="s">
        <v>353</v>
      </c>
      <c r="L136" s="5" t="s">
        <v>501</v>
      </c>
      <c r="M136" s="5" t="s">
        <v>502</v>
      </c>
      <c r="N136" s="5" t="s">
        <v>503</v>
      </c>
      <c r="O136" s="5" t="s">
        <v>504</v>
      </c>
      <c r="P136" s="5">
        <v>2039</v>
      </c>
      <c r="Q136" s="5" t="s">
        <v>4</v>
      </c>
      <c r="S136" s="9">
        <v>42750</v>
      </c>
      <c r="T136" s="7" t="s">
        <v>509</v>
      </c>
      <c r="U136" s="5">
        <v>2016</v>
      </c>
      <c r="V136" s="9">
        <v>42750</v>
      </c>
    </row>
    <row r="137" spans="1:22" ht="12.75">
      <c r="A137" s="5">
        <v>2016</v>
      </c>
      <c r="B137" s="5" t="s">
        <v>500</v>
      </c>
      <c r="C137" s="5" t="s">
        <v>1</v>
      </c>
      <c r="E137" s="5" t="s">
        <v>354</v>
      </c>
      <c r="F137" s="5" t="s">
        <v>70</v>
      </c>
      <c r="G137" s="5" t="s">
        <v>81</v>
      </c>
      <c r="L137" s="5" t="s">
        <v>501</v>
      </c>
      <c r="M137" s="5" t="s">
        <v>502</v>
      </c>
      <c r="N137" s="5" t="s">
        <v>503</v>
      </c>
      <c r="O137" s="5" t="s">
        <v>504</v>
      </c>
      <c r="P137" s="5">
        <v>1500</v>
      </c>
      <c r="Q137" s="5" t="s">
        <v>4</v>
      </c>
      <c r="S137" s="9">
        <v>42750</v>
      </c>
      <c r="T137" s="7" t="s">
        <v>509</v>
      </c>
      <c r="U137" s="5">
        <v>2016</v>
      </c>
      <c r="V137" s="9">
        <v>42750</v>
      </c>
    </row>
    <row r="138" spans="1:22" ht="12.75">
      <c r="A138" s="5">
        <v>2016</v>
      </c>
      <c r="B138" s="5" t="s">
        <v>500</v>
      </c>
      <c r="C138" s="5" t="s">
        <v>1</v>
      </c>
      <c r="E138" s="5" t="s">
        <v>355</v>
      </c>
      <c r="F138" s="5" t="s">
        <v>73</v>
      </c>
      <c r="G138" s="5" t="s">
        <v>75</v>
      </c>
      <c r="L138" s="5" t="s">
        <v>501</v>
      </c>
      <c r="M138" s="5" t="s">
        <v>502</v>
      </c>
      <c r="N138" s="5" t="s">
        <v>503</v>
      </c>
      <c r="O138" s="5" t="s">
        <v>504</v>
      </c>
      <c r="P138" s="5">
        <v>500</v>
      </c>
      <c r="Q138" s="5" t="s">
        <v>4</v>
      </c>
      <c r="S138" s="9">
        <v>42750</v>
      </c>
      <c r="T138" s="7" t="s">
        <v>509</v>
      </c>
      <c r="U138" s="5">
        <v>2016</v>
      </c>
      <c r="V138" s="9">
        <v>42750</v>
      </c>
    </row>
    <row r="139" spans="1:22" ht="12.75">
      <c r="A139" s="5">
        <v>2016</v>
      </c>
      <c r="B139" s="5" t="s">
        <v>500</v>
      </c>
      <c r="C139" s="5" t="s">
        <v>1</v>
      </c>
      <c r="E139" s="5" t="s">
        <v>356</v>
      </c>
      <c r="F139" s="5" t="s">
        <v>76</v>
      </c>
      <c r="G139" s="5" t="s">
        <v>80</v>
      </c>
      <c r="L139" s="5" t="s">
        <v>501</v>
      </c>
      <c r="M139" s="5" t="s">
        <v>502</v>
      </c>
      <c r="N139" s="5" t="s">
        <v>503</v>
      </c>
      <c r="O139" s="5" t="s">
        <v>504</v>
      </c>
      <c r="P139" s="5">
        <v>1500</v>
      </c>
      <c r="Q139" s="5" t="s">
        <v>4</v>
      </c>
      <c r="S139" s="9">
        <v>42750</v>
      </c>
      <c r="T139" s="7" t="s">
        <v>509</v>
      </c>
      <c r="U139" s="5">
        <v>2016</v>
      </c>
      <c r="V139" s="9">
        <v>42750</v>
      </c>
    </row>
    <row r="140" spans="1:22" ht="12.75">
      <c r="A140" s="5">
        <v>2016</v>
      </c>
      <c r="B140" s="5" t="s">
        <v>500</v>
      </c>
      <c r="C140" s="5" t="s">
        <v>1</v>
      </c>
      <c r="E140" s="5" t="s">
        <v>357</v>
      </c>
      <c r="F140" s="5" t="s">
        <v>89</v>
      </c>
      <c r="L140" s="5" t="s">
        <v>501</v>
      </c>
      <c r="M140" s="5" t="s">
        <v>502</v>
      </c>
      <c r="N140" s="5" t="s">
        <v>503</v>
      </c>
      <c r="O140" s="5" t="s">
        <v>504</v>
      </c>
      <c r="P140" s="5">
        <v>300</v>
      </c>
      <c r="Q140" s="5" t="s">
        <v>4</v>
      </c>
      <c r="S140" s="9">
        <v>42750</v>
      </c>
      <c r="T140" s="7" t="s">
        <v>509</v>
      </c>
      <c r="U140" s="5">
        <v>2016</v>
      </c>
      <c r="V140" s="9">
        <v>42750</v>
      </c>
    </row>
    <row r="141" spans="1:22" ht="12.75">
      <c r="A141" s="5">
        <v>2016</v>
      </c>
      <c r="B141" s="5" t="s">
        <v>500</v>
      </c>
      <c r="C141" s="5" t="s">
        <v>1</v>
      </c>
      <c r="E141" s="5" t="s">
        <v>92</v>
      </c>
      <c r="F141" s="5" t="s">
        <v>358</v>
      </c>
      <c r="G141" s="5" t="s">
        <v>93</v>
      </c>
      <c r="L141" s="5" t="s">
        <v>501</v>
      </c>
      <c r="M141" s="5" t="s">
        <v>502</v>
      </c>
      <c r="N141" s="5" t="s">
        <v>503</v>
      </c>
      <c r="O141" s="5" t="s">
        <v>504</v>
      </c>
      <c r="P141" s="5">
        <v>300</v>
      </c>
      <c r="Q141" s="5" t="s">
        <v>4</v>
      </c>
      <c r="S141" s="9">
        <v>42750</v>
      </c>
      <c r="T141" s="7" t="s">
        <v>509</v>
      </c>
      <c r="U141" s="5">
        <v>2016</v>
      </c>
      <c r="V141" s="9">
        <v>42750</v>
      </c>
    </row>
    <row r="142" spans="1:22" ht="12.75">
      <c r="A142" s="5">
        <v>2016</v>
      </c>
      <c r="B142" s="5" t="s">
        <v>500</v>
      </c>
      <c r="C142" s="5" t="s">
        <v>1</v>
      </c>
      <c r="E142" s="5" t="s">
        <v>286</v>
      </c>
      <c r="F142" s="5" t="s">
        <v>359</v>
      </c>
      <c r="G142" s="5" t="s">
        <v>75</v>
      </c>
      <c r="L142" s="5" t="s">
        <v>501</v>
      </c>
      <c r="M142" s="5" t="s">
        <v>502</v>
      </c>
      <c r="N142" s="5" t="s">
        <v>503</v>
      </c>
      <c r="O142" s="5" t="s">
        <v>504</v>
      </c>
      <c r="P142" s="5">
        <v>250</v>
      </c>
      <c r="Q142" s="5" t="s">
        <v>4</v>
      </c>
      <c r="S142" s="9">
        <v>42750</v>
      </c>
      <c r="T142" s="7" t="s">
        <v>509</v>
      </c>
      <c r="U142" s="5">
        <v>2016</v>
      </c>
      <c r="V142" s="9">
        <v>42750</v>
      </c>
    </row>
    <row r="143" spans="1:22" ht="12.75">
      <c r="A143" s="5">
        <v>2016</v>
      </c>
      <c r="B143" s="5" t="s">
        <v>500</v>
      </c>
      <c r="C143" s="5" t="s">
        <v>1</v>
      </c>
      <c r="E143" s="5" t="s">
        <v>360</v>
      </c>
      <c r="F143" s="5" t="s">
        <v>361</v>
      </c>
      <c r="G143" s="5" t="s">
        <v>106</v>
      </c>
      <c r="L143" s="5" t="s">
        <v>501</v>
      </c>
      <c r="M143" s="5" t="s">
        <v>502</v>
      </c>
      <c r="N143" s="5" t="s">
        <v>503</v>
      </c>
      <c r="O143" s="5" t="s">
        <v>504</v>
      </c>
      <c r="P143" s="5">
        <v>500</v>
      </c>
      <c r="Q143" s="5" t="s">
        <v>4</v>
      </c>
      <c r="S143" s="9">
        <v>42750</v>
      </c>
      <c r="T143" s="7" t="s">
        <v>509</v>
      </c>
      <c r="U143" s="5">
        <v>2016</v>
      </c>
      <c r="V143" s="9">
        <v>42750</v>
      </c>
    </row>
    <row r="144" spans="1:22" ht="12.75">
      <c r="A144" s="5">
        <v>2016</v>
      </c>
      <c r="B144" s="5" t="s">
        <v>500</v>
      </c>
      <c r="C144" s="5" t="s">
        <v>1</v>
      </c>
      <c r="E144" s="5" t="s">
        <v>362</v>
      </c>
      <c r="F144" s="5" t="s">
        <v>95</v>
      </c>
      <c r="G144" s="5" t="s">
        <v>96</v>
      </c>
      <c r="L144" s="5" t="s">
        <v>501</v>
      </c>
      <c r="M144" s="5" t="s">
        <v>502</v>
      </c>
      <c r="N144" s="5" t="s">
        <v>503</v>
      </c>
      <c r="O144" s="5" t="s">
        <v>504</v>
      </c>
      <c r="P144" s="5">
        <v>300</v>
      </c>
      <c r="Q144" s="5" t="s">
        <v>4</v>
      </c>
      <c r="S144" s="9">
        <v>42750</v>
      </c>
      <c r="T144" s="7" t="s">
        <v>509</v>
      </c>
      <c r="U144" s="5">
        <v>2016</v>
      </c>
      <c r="V144" s="9">
        <v>42750</v>
      </c>
    </row>
    <row r="145" spans="1:22" ht="12.75">
      <c r="A145" s="5">
        <v>2016</v>
      </c>
      <c r="B145" s="5" t="s">
        <v>500</v>
      </c>
      <c r="C145" s="5" t="s">
        <v>1</v>
      </c>
      <c r="E145" s="5" t="s">
        <v>363</v>
      </c>
      <c r="F145" s="5" t="s">
        <v>77</v>
      </c>
      <c r="G145" s="5" t="s">
        <v>94</v>
      </c>
      <c r="L145" s="5" t="s">
        <v>501</v>
      </c>
      <c r="M145" s="5" t="s">
        <v>502</v>
      </c>
      <c r="N145" s="5" t="s">
        <v>503</v>
      </c>
      <c r="O145" s="5" t="s">
        <v>504</v>
      </c>
      <c r="P145" s="5">
        <v>400</v>
      </c>
      <c r="Q145" s="5" t="s">
        <v>4</v>
      </c>
      <c r="S145" s="9">
        <v>42750</v>
      </c>
      <c r="T145" s="7" t="s">
        <v>509</v>
      </c>
      <c r="U145" s="5">
        <v>2016</v>
      </c>
      <c r="V145" s="9">
        <v>42750</v>
      </c>
    </row>
    <row r="146" spans="1:22" ht="12.75">
      <c r="A146" s="5">
        <v>2016</v>
      </c>
      <c r="B146" s="5" t="s">
        <v>500</v>
      </c>
      <c r="C146" s="5" t="s">
        <v>1</v>
      </c>
      <c r="E146" s="5" t="s">
        <v>364</v>
      </c>
      <c r="F146" s="5" t="s">
        <v>97</v>
      </c>
      <c r="G146" s="5" t="s">
        <v>75</v>
      </c>
      <c r="L146" s="5" t="s">
        <v>501</v>
      </c>
      <c r="M146" s="5" t="s">
        <v>502</v>
      </c>
      <c r="N146" s="5" t="s">
        <v>503</v>
      </c>
      <c r="O146" s="5" t="s">
        <v>504</v>
      </c>
      <c r="P146" s="5">
        <v>200</v>
      </c>
      <c r="Q146" s="5" t="s">
        <v>4</v>
      </c>
      <c r="S146" s="9">
        <v>42750</v>
      </c>
      <c r="T146" s="7" t="s">
        <v>509</v>
      </c>
      <c r="U146" s="5">
        <v>2016</v>
      </c>
      <c r="V146" s="9">
        <v>42750</v>
      </c>
    </row>
    <row r="147" spans="1:22" ht="12.75">
      <c r="A147" s="5">
        <v>2016</v>
      </c>
      <c r="B147" s="5" t="s">
        <v>500</v>
      </c>
      <c r="C147" s="5" t="s">
        <v>1</v>
      </c>
      <c r="E147" s="5" t="s">
        <v>239</v>
      </c>
      <c r="F147" s="5" t="s">
        <v>104</v>
      </c>
      <c r="G147" s="5" t="s">
        <v>81</v>
      </c>
      <c r="L147" s="5" t="s">
        <v>501</v>
      </c>
      <c r="M147" s="5" t="s">
        <v>502</v>
      </c>
      <c r="N147" s="5" t="s">
        <v>503</v>
      </c>
      <c r="O147" s="5" t="s">
        <v>504</v>
      </c>
      <c r="P147" s="5">
        <v>300</v>
      </c>
      <c r="Q147" s="5" t="s">
        <v>4</v>
      </c>
      <c r="S147" s="9">
        <v>42750</v>
      </c>
      <c r="T147" s="7" t="s">
        <v>509</v>
      </c>
      <c r="U147" s="5">
        <v>2016</v>
      </c>
      <c r="V147" s="9">
        <v>42750</v>
      </c>
    </row>
    <row r="148" spans="1:22" ht="12.75">
      <c r="A148" s="5">
        <v>2016</v>
      </c>
      <c r="B148" s="5" t="s">
        <v>500</v>
      </c>
      <c r="C148" s="5" t="s">
        <v>1</v>
      </c>
      <c r="E148" s="5" t="s">
        <v>365</v>
      </c>
      <c r="F148" s="5" t="s">
        <v>107</v>
      </c>
      <c r="G148" s="5" t="s">
        <v>82</v>
      </c>
      <c r="L148" s="5" t="s">
        <v>501</v>
      </c>
      <c r="M148" s="5" t="s">
        <v>502</v>
      </c>
      <c r="N148" s="5" t="s">
        <v>503</v>
      </c>
      <c r="O148" s="5" t="s">
        <v>504</v>
      </c>
      <c r="P148" s="5">
        <v>400</v>
      </c>
      <c r="Q148" s="5" t="s">
        <v>4</v>
      </c>
      <c r="S148" s="9">
        <v>42750</v>
      </c>
      <c r="T148" s="7" t="s">
        <v>509</v>
      </c>
      <c r="U148" s="5">
        <v>2016</v>
      </c>
      <c r="V148" s="9">
        <v>42750</v>
      </c>
    </row>
    <row r="149" spans="1:22" ht="12.75">
      <c r="A149" s="5">
        <v>2016</v>
      </c>
      <c r="B149" s="5" t="s">
        <v>500</v>
      </c>
      <c r="C149" s="5" t="s">
        <v>1</v>
      </c>
      <c r="E149" s="5" t="s">
        <v>277</v>
      </c>
      <c r="F149" s="5" t="s">
        <v>359</v>
      </c>
      <c r="G149" s="5" t="s">
        <v>79</v>
      </c>
      <c r="L149" s="5" t="s">
        <v>501</v>
      </c>
      <c r="M149" s="5" t="s">
        <v>502</v>
      </c>
      <c r="N149" s="5" t="s">
        <v>503</v>
      </c>
      <c r="O149" s="5" t="s">
        <v>504</v>
      </c>
      <c r="P149" s="5">
        <v>300</v>
      </c>
      <c r="Q149" s="5" t="s">
        <v>4</v>
      </c>
      <c r="S149" s="9">
        <v>42750</v>
      </c>
      <c r="T149" s="7" t="s">
        <v>509</v>
      </c>
      <c r="U149" s="5">
        <v>2016</v>
      </c>
      <c r="V149" s="9">
        <v>42750</v>
      </c>
    </row>
    <row r="150" spans="1:22" ht="12.75">
      <c r="A150" s="5">
        <v>2016</v>
      </c>
      <c r="B150" s="5" t="s">
        <v>500</v>
      </c>
      <c r="C150" s="5" t="s">
        <v>1</v>
      </c>
      <c r="E150" s="5" t="s">
        <v>366</v>
      </c>
      <c r="F150" s="5" t="s">
        <v>85</v>
      </c>
      <c r="G150" s="5" t="s">
        <v>97</v>
      </c>
      <c r="L150" s="5" t="s">
        <v>501</v>
      </c>
      <c r="M150" s="5" t="s">
        <v>502</v>
      </c>
      <c r="N150" s="5" t="s">
        <v>503</v>
      </c>
      <c r="O150" s="5" t="s">
        <v>504</v>
      </c>
      <c r="P150" s="5">
        <v>400</v>
      </c>
      <c r="Q150" s="5" t="s">
        <v>4</v>
      </c>
      <c r="S150" s="9">
        <v>42750</v>
      </c>
      <c r="T150" s="7" t="s">
        <v>509</v>
      </c>
      <c r="U150" s="5">
        <v>2016</v>
      </c>
      <c r="V150" s="9">
        <v>42750</v>
      </c>
    </row>
    <row r="151" spans="1:22" ht="12.75">
      <c r="A151" s="5">
        <v>2016</v>
      </c>
      <c r="B151" s="5" t="s">
        <v>500</v>
      </c>
      <c r="C151" s="5" t="s">
        <v>1</v>
      </c>
      <c r="E151" s="5" t="s">
        <v>367</v>
      </c>
      <c r="F151" s="5" t="s">
        <v>79</v>
      </c>
      <c r="G151" s="5" t="s">
        <v>368</v>
      </c>
      <c r="L151" s="5" t="s">
        <v>501</v>
      </c>
      <c r="M151" s="5" t="s">
        <v>502</v>
      </c>
      <c r="N151" s="5" t="s">
        <v>503</v>
      </c>
      <c r="O151" s="5" t="s">
        <v>504</v>
      </c>
      <c r="P151" s="5">
        <v>400</v>
      </c>
      <c r="Q151" s="5" t="s">
        <v>4</v>
      </c>
      <c r="S151" s="9">
        <v>42750</v>
      </c>
      <c r="T151" s="7" t="s">
        <v>509</v>
      </c>
      <c r="U151" s="5">
        <v>2016</v>
      </c>
      <c r="V151" s="9">
        <v>42750</v>
      </c>
    </row>
    <row r="152" spans="1:22" ht="12.75">
      <c r="A152" s="5">
        <v>2016</v>
      </c>
      <c r="B152" s="5" t="s">
        <v>500</v>
      </c>
      <c r="C152" s="5" t="s">
        <v>1</v>
      </c>
      <c r="E152" s="5" t="s">
        <v>369</v>
      </c>
      <c r="F152" s="5" t="s">
        <v>81</v>
      </c>
      <c r="G152" s="5" t="s">
        <v>81</v>
      </c>
      <c r="L152" s="5" t="s">
        <v>501</v>
      </c>
      <c r="M152" s="5" t="s">
        <v>502</v>
      </c>
      <c r="N152" s="5" t="s">
        <v>503</v>
      </c>
      <c r="O152" s="5" t="s">
        <v>504</v>
      </c>
      <c r="P152" s="5">
        <v>400</v>
      </c>
      <c r="Q152" s="5" t="s">
        <v>4</v>
      </c>
      <c r="S152" s="9">
        <v>42750</v>
      </c>
      <c r="T152" s="7" t="s">
        <v>509</v>
      </c>
      <c r="U152" s="5">
        <v>2016</v>
      </c>
      <c r="V152" s="9">
        <v>42750</v>
      </c>
    </row>
    <row r="153" spans="1:22" ht="12.75">
      <c r="A153" s="5">
        <v>2016</v>
      </c>
      <c r="B153" s="5" t="s">
        <v>500</v>
      </c>
      <c r="C153" s="5" t="s">
        <v>1</v>
      </c>
      <c r="E153" s="5" t="s">
        <v>370</v>
      </c>
      <c r="F153" s="5" t="s">
        <v>101</v>
      </c>
      <c r="G153" s="5" t="s">
        <v>102</v>
      </c>
      <c r="L153" s="5" t="s">
        <v>501</v>
      </c>
      <c r="M153" s="5" t="s">
        <v>502</v>
      </c>
      <c r="N153" s="5" t="s">
        <v>503</v>
      </c>
      <c r="O153" s="5" t="s">
        <v>504</v>
      </c>
      <c r="P153" s="5">
        <v>400</v>
      </c>
      <c r="Q153" s="5" t="s">
        <v>4</v>
      </c>
      <c r="S153" s="9">
        <v>42750</v>
      </c>
      <c r="T153" s="7" t="s">
        <v>509</v>
      </c>
      <c r="U153" s="5">
        <v>2016</v>
      </c>
      <c r="V153" s="9">
        <v>42750</v>
      </c>
    </row>
    <row r="154" spans="1:22" ht="12.75">
      <c r="A154" s="5">
        <v>2016</v>
      </c>
      <c r="B154" s="5" t="s">
        <v>500</v>
      </c>
      <c r="C154" s="5" t="s">
        <v>1</v>
      </c>
      <c r="E154" s="5" t="s">
        <v>371</v>
      </c>
      <c r="F154" s="5" t="s">
        <v>133</v>
      </c>
      <c r="G154" s="5" t="s">
        <v>283</v>
      </c>
      <c r="L154" s="5" t="s">
        <v>501</v>
      </c>
      <c r="M154" s="5" t="s">
        <v>502</v>
      </c>
      <c r="N154" s="5" t="s">
        <v>503</v>
      </c>
      <c r="O154" s="5" t="s">
        <v>504</v>
      </c>
      <c r="P154" s="5">
        <v>1000</v>
      </c>
      <c r="Q154" s="5" t="s">
        <v>4</v>
      </c>
      <c r="S154" s="9">
        <v>42750</v>
      </c>
      <c r="T154" s="7" t="s">
        <v>509</v>
      </c>
      <c r="U154" s="5">
        <v>2016</v>
      </c>
      <c r="V154" s="9">
        <v>42750</v>
      </c>
    </row>
    <row r="155" spans="1:22" ht="12.75">
      <c r="A155" s="5">
        <v>2016</v>
      </c>
      <c r="B155" s="5" t="s">
        <v>500</v>
      </c>
      <c r="C155" s="5" t="s">
        <v>1</v>
      </c>
      <c r="E155" s="5" t="s">
        <v>111</v>
      </c>
      <c r="F155" s="5" t="s">
        <v>112</v>
      </c>
      <c r="G155" s="5" t="s">
        <v>113</v>
      </c>
      <c r="L155" s="5" t="s">
        <v>501</v>
      </c>
      <c r="M155" s="5" t="s">
        <v>502</v>
      </c>
      <c r="N155" s="5" t="s">
        <v>503</v>
      </c>
      <c r="O155" s="5" t="s">
        <v>504</v>
      </c>
      <c r="P155" s="5">
        <v>1900</v>
      </c>
      <c r="Q155" s="5" t="s">
        <v>4</v>
      </c>
      <c r="S155" s="9">
        <v>42750</v>
      </c>
      <c r="T155" s="7" t="s">
        <v>509</v>
      </c>
      <c r="U155" s="5">
        <v>2016</v>
      </c>
      <c r="V155" s="9">
        <v>42750</v>
      </c>
    </row>
    <row r="156" spans="1:22" ht="12.75">
      <c r="A156" s="5">
        <v>2016</v>
      </c>
      <c r="B156" s="5" t="s">
        <v>500</v>
      </c>
      <c r="C156" s="5" t="s">
        <v>1</v>
      </c>
      <c r="E156" s="5" t="s">
        <v>372</v>
      </c>
      <c r="F156" s="5" t="s">
        <v>81</v>
      </c>
      <c r="G156" s="5" t="s">
        <v>81</v>
      </c>
      <c r="L156" s="5" t="s">
        <v>501</v>
      </c>
      <c r="M156" s="5" t="s">
        <v>502</v>
      </c>
      <c r="N156" s="5" t="s">
        <v>503</v>
      </c>
      <c r="O156" s="5" t="s">
        <v>504</v>
      </c>
      <c r="P156" s="5">
        <v>2000</v>
      </c>
      <c r="Q156" s="5" t="s">
        <v>8</v>
      </c>
      <c r="S156" s="9">
        <v>42750</v>
      </c>
      <c r="T156" s="7" t="s">
        <v>509</v>
      </c>
      <c r="U156" s="5">
        <v>2016</v>
      </c>
      <c r="V156" s="9">
        <v>42750</v>
      </c>
    </row>
    <row r="157" spans="1:22" ht="12.75">
      <c r="A157" s="5">
        <v>2016</v>
      </c>
      <c r="B157" s="5" t="s">
        <v>500</v>
      </c>
      <c r="C157" s="5" t="s">
        <v>1</v>
      </c>
      <c r="E157" s="5" t="s">
        <v>317</v>
      </c>
      <c r="F157" s="5" t="s">
        <v>112</v>
      </c>
      <c r="G157" s="5" t="s">
        <v>168</v>
      </c>
      <c r="L157" s="5" t="s">
        <v>501</v>
      </c>
      <c r="M157" s="5" t="s">
        <v>502</v>
      </c>
      <c r="N157" s="5" t="s">
        <v>503</v>
      </c>
      <c r="O157" s="5" t="s">
        <v>504</v>
      </c>
      <c r="P157" s="5">
        <v>694.85</v>
      </c>
      <c r="Q157" s="5" t="s">
        <v>4</v>
      </c>
      <c r="S157" s="9">
        <v>42750</v>
      </c>
      <c r="T157" s="7" t="s">
        <v>509</v>
      </c>
      <c r="U157" s="5">
        <v>2016</v>
      </c>
      <c r="V157" s="9">
        <v>42750</v>
      </c>
    </row>
    <row r="158" spans="1:22" ht="12.75">
      <c r="A158" s="5">
        <v>2016</v>
      </c>
      <c r="B158" s="5" t="s">
        <v>500</v>
      </c>
      <c r="C158" s="5" t="s">
        <v>1</v>
      </c>
      <c r="E158" s="5" t="s">
        <v>318</v>
      </c>
      <c r="F158" s="5" t="s">
        <v>110</v>
      </c>
      <c r="G158" s="5" t="s">
        <v>102</v>
      </c>
      <c r="L158" s="5" t="s">
        <v>501</v>
      </c>
      <c r="M158" s="5" t="s">
        <v>502</v>
      </c>
      <c r="N158" s="5" t="s">
        <v>503</v>
      </c>
      <c r="O158" s="5" t="s">
        <v>504</v>
      </c>
      <c r="P158" s="5">
        <v>556.37</v>
      </c>
      <c r="Q158" s="5" t="s">
        <v>4</v>
      </c>
      <c r="S158" s="9">
        <v>42750</v>
      </c>
      <c r="T158" s="7" t="s">
        <v>509</v>
      </c>
      <c r="U158" s="5">
        <v>2016</v>
      </c>
      <c r="V158" s="9">
        <v>42750</v>
      </c>
    </row>
    <row r="159" spans="1:22" ht="12.75">
      <c r="A159" s="5">
        <v>2016</v>
      </c>
      <c r="B159" s="5" t="s">
        <v>500</v>
      </c>
      <c r="C159" s="5" t="s">
        <v>1</v>
      </c>
      <c r="E159" s="5" t="s">
        <v>198</v>
      </c>
      <c r="F159" s="5" t="s">
        <v>102</v>
      </c>
      <c r="L159" s="5" t="s">
        <v>501</v>
      </c>
      <c r="M159" s="5" t="s">
        <v>502</v>
      </c>
      <c r="N159" s="5" t="s">
        <v>503</v>
      </c>
      <c r="O159" s="5" t="s">
        <v>504</v>
      </c>
      <c r="P159" s="5">
        <v>556.37</v>
      </c>
      <c r="Q159" s="5" t="s">
        <v>4</v>
      </c>
      <c r="S159" s="9">
        <v>42750</v>
      </c>
      <c r="T159" s="7" t="s">
        <v>509</v>
      </c>
      <c r="U159" s="5">
        <v>2016</v>
      </c>
      <c r="V159" s="9">
        <v>42750</v>
      </c>
    </row>
    <row r="160" spans="1:22" ht="12.75">
      <c r="A160" s="5">
        <v>2016</v>
      </c>
      <c r="B160" s="5" t="s">
        <v>500</v>
      </c>
      <c r="C160" s="5" t="s">
        <v>1</v>
      </c>
      <c r="E160" s="5" t="s">
        <v>199</v>
      </c>
      <c r="F160" s="5" t="s">
        <v>80</v>
      </c>
      <c r="L160" s="5" t="s">
        <v>501</v>
      </c>
      <c r="M160" s="5" t="s">
        <v>502</v>
      </c>
      <c r="N160" s="5" t="s">
        <v>503</v>
      </c>
      <c r="O160" s="5" t="s">
        <v>504</v>
      </c>
      <c r="P160" s="5">
        <v>556.37</v>
      </c>
      <c r="Q160" s="5" t="s">
        <v>4</v>
      </c>
      <c r="S160" s="9">
        <v>42750</v>
      </c>
      <c r="T160" s="7" t="s">
        <v>509</v>
      </c>
      <c r="U160" s="5">
        <v>2016</v>
      </c>
      <c r="V160" s="9">
        <v>42750</v>
      </c>
    </row>
    <row r="161" spans="1:22" ht="12.75">
      <c r="A161" s="5">
        <v>2016</v>
      </c>
      <c r="B161" s="5" t="s">
        <v>500</v>
      </c>
      <c r="C161" s="5" t="s">
        <v>1</v>
      </c>
      <c r="E161" s="5" t="s">
        <v>319</v>
      </c>
      <c r="F161" s="5" t="s">
        <v>320</v>
      </c>
      <c r="L161" s="5" t="s">
        <v>501</v>
      </c>
      <c r="M161" s="5" t="s">
        <v>502</v>
      </c>
      <c r="N161" s="5" t="s">
        <v>503</v>
      </c>
      <c r="O161" s="5" t="s">
        <v>504</v>
      </c>
      <c r="P161" s="5">
        <v>556.37</v>
      </c>
      <c r="Q161" s="5" t="s">
        <v>4</v>
      </c>
      <c r="S161" s="9">
        <v>42750</v>
      </c>
      <c r="T161" s="7" t="s">
        <v>509</v>
      </c>
      <c r="U161" s="5">
        <v>2016</v>
      </c>
      <c r="V161" s="9">
        <v>42750</v>
      </c>
    </row>
    <row r="162" spans="1:22" ht="12.75">
      <c r="A162" s="5">
        <v>2016</v>
      </c>
      <c r="B162" s="5" t="s">
        <v>500</v>
      </c>
      <c r="C162" s="5" t="s">
        <v>1</v>
      </c>
      <c r="E162" s="5" t="s">
        <v>200</v>
      </c>
      <c r="F162" s="5" t="s">
        <v>82</v>
      </c>
      <c r="G162" s="5" t="s">
        <v>91</v>
      </c>
      <c r="L162" s="5" t="s">
        <v>501</v>
      </c>
      <c r="M162" s="5" t="s">
        <v>502</v>
      </c>
      <c r="N162" s="5" t="s">
        <v>503</v>
      </c>
      <c r="O162" s="5" t="s">
        <v>504</v>
      </c>
      <c r="P162" s="5">
        <v>694.85</v>
      </c>
      <c r="Q162" s="5" t="s">
        <v>4</v>
      </c>
      <c r="S162" s="9">
        <v>42750</v>
      </c>
      <c r="T162" s="7" t="s">
        <v>509</v>
      </c>
      <c r="U162" s="5">
        <v>2016</v>
      </c>
      <c r="V162" s="9">
        <v>42750</v>
      </c>
    </row>
    <row r="163" spans="1:22" ht="12.75">
      <c r="A163" s="5">
        <v>2016</v>
      </c>
      <c r="B163" s="5" t="s">
        <v>500</v>
      </c>
      <c r="C163" s="5" t="s">
        <v>1</v>
      </c>
      <c r="E163" s="5" t="s">
        <v>201</v>
      </c>
      <c r="F163" s="5" t="s">
        <v>101</v>
      </c>
      <c r="G163" s="5" t="s">
        <v>102</v>
      </c>
      <c r="L163" s="5" t="s">
        <v>501</v>
      </c>
      <c r="M163" s="5" t="s">
        <v>502</v>
      </c>
      <c r="N163" s="5" t="s">
        <v>503</v>
      </c>
      <c r="O163" s="5" t="s">
        <v>504</v>
      </c>
      <c r="P163" s="5">
        <v>500</v>
      </c>
      <c r="Q163" s="5" t="s">
        <v>4</v>
      </c>
      <c r="S163" s="9">
        <v>42750</v>
      </c>
      <c r="T163" s="7" t="s">
        <v>509</v>
      </c>
      <c r="U163" s="5">
        <v>2016</v>
      </c>
      <c r="V163" s="9">
        <v>42750</v>
      </c>
    </row>
    <row r="164" spans="1:22" ht="12.75">
      <c r="A164" s="5">
        <v>2016</v>
      </c>
      <c r="B164" s="5" t="s">
        <v>500</v>
      </c>
      <c r="C164" s="5" t="s">
        <v>1</v>
      </c>
      <c r="E164" s="5" t="s">
        <v>321</v>
      </c>
      <c r="F164" s="5" t="s">
        <v>322</v>
      </c>
      <c r="G164" s="5" t="s">
        <v>249</v>
      </c>
      <c r="L164" s="5" t="s">
        <v>501</v>
      </c>
      <c r="M164" s="5" t="s">
        <v>502</v>
      </c>
      <c r="N164" s="5" t="s">
        <v>503</v>
      </c>
      <c r="O164" s="5" t="s">
        <v>504</v>
      </c>
      <c r="P164" s="5">
        <v>1000</v>
      </c>
      <c r="Q164" s="5" t="s">
        <v>4</v>
      </c>
      <c r="S164" s="9">
        <v>42750</v>
      </c>
      <c r="T164" s="7" t="s">
        <v>509</v>
      </c>
      <c r="U164" s="5">
        <v>2016</v>
      </c>
      <c r="V164" s="9">
        <v>42750</v>
      </c>
    </row>
    <row r="165" spans="1:22" ht="12.75">
      <c r="A165" s="5">
        <v>2016</v>
      </c>
      <c r="B165" s="5" t="s">
        <v>500</v>
      </c>
      <c r="C165" s="5" t="s">
        <v>1</v>
      </c>
      <c r="E165" s="5" t="s">
        <v>126</v>
      </c>
      <c r="F165" s="5" t="s">
        <v>127</v>
      </c>
      <c r="G165" s="5" t="s">
        <v>128</v>
      </c>
      <c r="L165" s="5" t="s">
        <v>501</v>
      </c>
      <c r="M165" s="5" t="s">
        <v>502</v>
      </c>
      <c r="N165" s="5" t="s">
        <v>503</v>
      </c>
      <c r="O165" s="5" t="s">
        <v>504</v>
      </c>
      <c r="P165" s="5">
        <v>1200</v>
      </c>
      <c r="Q165" s="5" t="s">
        <v>4</v>
      </c>
      <c r="S165" s="9">
        <v>42750</v>
      </c>
      <c r="T165" s="7" t="s">
        <v>509</v>
      </c>
      <c r="U165" s="5">
        <v>2016</v>
      </c>
      <c r="V165" s="9">
        <v>42750</v>
      </c>
    </row>
    <row r="166" spans="1:22" ht="12.75">
      <c r="A166" s="5">
        <v>2016</v>
      </c>
      <c r="B166" s="5" t="s">
        <v>500</v>
      </c>
      <c r="C166" s="5" t="s">
        <v>1</v>
      </c>
      <c r="E166" s="5" t="s">
        <v>129</v>
      </c>
      <c r="F166" s="5" t="s">
        <v>75</v>
      </c>
      <c r="G166" s="5" t="s">
        <v>130</v>
      </c>
      <c r="L166" s="5" t="s">
        <v>501</v>
      </c>
      <c r="M166" s="5" t="s">
        <v>502</v>
      </c>
      <c r="N166" s="5" t="s">
        <v>503</v>
      </c>
      <c r="O166" s="5" t="s">
        <v>504</v>
      </c>
      <c r="P166" s="5">
        <v>700</v>
      </c>
      <c r="Q166" s="5" t="s">
        <v>4</v>
      </c>
      <c r="S166" s="9">
        <v>42750</v>
      </c>
      <c r="T166" s="7" t="s">
        <v>509</v>
      </c>
      <c r="U166" s="5">
        <v>2016</v>
      </c>
      <c r="V166" s="9">
        <v>42750</v>
      </c>
    </row>
    <row r="167" spans="1:22" ht="12.75">
      <c r="A167" s="5">
        <v>2016</v>
      </c>
      <c r="B167" s="5" t="s">
        <v>500</v>
      </c>
      <c r="C167" s="5" t="s">
        <v>1</v>
      </c>
      <c r="E167" s="5" t="s">
        <v>323</v>
      </c>
      <c r="F167" s="5" t="s">
        <v>77</v>
      </c>
      <c r="G167" s="5" t="s">
        <v>155</v>
      </c>
      <c r="L167" s="5" t="s">
        <v>501</v>
      </c>
      <c r="M167" s="5" t="s">
        <v>502</v>
      </c>
      <c r="N167" s="5" t="s">
        <v>503</v>
      </c>
      <c r="O167" s="5" t="s">
        <v>504</v>
      </c>
      <c r="P167" s="5">
        <v>700</v>
      </c>
      <c r="Q167" s="5" t="s">
        <v>4</v>
      </c>
      <c r="S167" s="9">
        <v>42750</v>
      </c>
      <c r="T167" s="7" t="s">
        <v>509</v>
      </c>
      <c r="U167" s="5">
        <v>2016</v>
      </c>
      <c r="V167" s="9">
        <v>42750</v>
      </c>
    </row>
    <row r="168" spans="1:22" ht="12.75">
      <c r="A168" s="5">
        <v>2016</v>
      </c>
      <c r="B168" s="5" t="s">
        <v>500</v>
      </c>
      <c r="C168" s="5" t="s">
        <v>1</v>
      </c>
      <c r="E168" s="5" t="s">
        <v>324</v>
      </c>
      <c r="F168" s="5" t="s">
        <v>84</v>
      </c>
      <c r="G168" s="5" t="s">
        <v>85</v>
      </c>
      <c r="L168" s="5" t="s">
        <v>501</v>
      </c>
      <c r="M168" s="5" t="s">
        <v>502</v>
      </c>
      <c r="N168" s="5" t="s">
        <v>503</v>
      </c>
      <c r="O168" s="5" t="s">
        <v>504</v>
      </c>
      <c r="P168" s="5">
        <v>250</v>
      </c>
      <c r="Q168" s="5" t="s">
        <v>4</v>
      </c>
      <c r="S168" s="9">
        <v>42750</v>
      </c>
      <c r="T168" s="7" t="s">
        <v>509</v>
      </c>
      <c r="U168" s="5">
        <v>2016</v>
      </c>
      <c r="V168" s="9">
        <v>42750</v>
      </c>
    </row>
    <row r="169" spans="1:22" ht="12.75">
      <c r="A169" s="5">
        <v>2016</v>
      </c>
      <c r="B169" s="5" t="s">
        <v>500</v>
      </c>
      <c r="C169" s="5" t="s">
        <v>1</v>
      </c>
      <c r="E169" s="5" t="s">
        <v>325</v>
      </c>
      <c r="F169" s="5" t="s">
        <v>110</v>
      </c>
      <c r="G169" s="5" t="s">
        <v>101</v>
      </c>
      <c r="L169" s="5" t="s">
        <v>501</v>
      </c>
      <c r="M169" s="5" t="s">
        <v>502</v>
      </c>
      <c r="N169" s="5" t="s">
        <v>503</v>
      </c>
      <c r="O169" s="5" t="s">
        <v>504</v>
      </c>
      <c r="P169" s="5">
        <v>250</v>
      </c>
      <c r="Q169" s="5" t="s">
        <v>4</v>
      </c>
      <c r="S169" s="9">
        <v>42750</v>
      </c>
      <c r="T169" s="7" t="s">
        <v>509</v>
      </c>
      <c r="U169" s="5">
        <v>2016</v>
      </c>
      <c r="V169" s="9">
        <v>42750</v>
      </c>
    </row>
    <row r="170" spans="1:22" ht="12.75">
      <c r="A170" s="5">
        <v>2016</v>
      </c>
      <c r="B170" s="5" t="s">
        <v>500</v>
      </c>
      <c r="C170" s="5" t="s">
        <v>1</v>
      </c>
      <c r="E170" s="5" t="s">
        <v>132</v>
      </c>
      <c r="F170" s="5" t="s">
        <v>80</v>
      </c>
      <c r="G170" s="5" t="s">
        <v>133</v>
      </c>
      <c r="L170" s="5" t="s">
        <v>501</v>
      </c>
      <c r="M170" s="5" t="s">
        <v>502</v>
      </c>
      <c r="N170" s="5" t="s">
        <v>503</v>
      </c>
      <c r="O170" s="5" t="s">
        <v>504</v>
      </c>
      <c r="P170" s="5">
        <v>1284</v>
      </c>
      <c r="Q170" s="5" t="s">
        <v>4</v>
      </c>
      <c r="S170" s="9">
        <v>42750</v>
      </c>
      <c r="T170" s="7" t="s">
        <v>509</v>
      </c>
      <c r="U170" s="5">
        <v>2016</v>
      </c>
      <c r="V170" s="9">
        <v>42750</v>
      </c>
    </row>
    <row r="171" spans="1:22" ht="12.75">
      <c r="A171" s="5">
        <v>2016</v>
      </c>
      <c r="B171" s="5" t="s">
        <v>500</v>
      </c>
      <c r="C171" s="5" t="s">
        <v>1</v>
      </c>
      <c r="E171" s="5" t="s">
        <v>134</v>
      </c>
      <c r="F171" s="5" t="s">
        <v>74</v>
      </c>
      <c r="G171" s="5" t="s">
        <v>73</v>
      </c>
      <c r="L171" s="5" t="s">
        <v>501</v>
      </c>
      <c r="M171" s="5" t="s">
        <v>502</v>
      </c>
      <c r="N171" s="5" t="s">
        <v>503</v>
      </c>
      <c r="O171" s="5" t="s">
        <v>504</v>
      </c>
      <c r="P171" s="5">
        <v>1284</v>
      </c>
      <c r="Q171" s="5" t="s">
        <v>4</v>
      </c>
      <c r="S171" s="9">
        <v>42750</v>
      </c>
      <c r="T171" s="7" t="s">
        <v>509</v>
      </c>
      <c r="U171" s="5">
        <v>2016</v>
      </c>
      <c r="V171" s="9">
        <v>42750</v>
      </c>
    </row>
    <row r="172" spans="1:22" ht="12.75">
      <c r="A172" s="5">
        <v>2016</v>
      </c>
      <c r="B172" s="5" t="s">
        <v>500</v>
      </c>
      <c r="C172" s="5" t="s">
        <v>1</v>
      </c>
      <c r="E172" s="5" t="s">
        <v>326</v>
      </c>
      <c r="F172" s="5" t="s">
        <v>327</v>
      </c>
      <c r="G172" s="5" t="s">
        <v>310</v>
      </c>
      <c r="L172" s="5" t="s">
        <v>501</v>
      </c>
      <c r="M172" s="5" t="s">
        <v>502</v>
      </c>
      <c r="N172" s="5" t="s">
        <v>503</v>
      </c>
      <c r="O172" s="5" t="s">
        <v>504</v>
      </c>
      <c r="P172" s="5">
        <v>1000</v>
      </c>
      <c r="Q172" s="5" t="s">
        <v>4</v>
      </c>
      <c r="S172" s="9">
        <v>42750</v>
      </c>
      <c r="T172" s="7" t="s">
        <v>509</v>
      </c>
      <c r="U172" s="5">
        <v>2016</v>
      </c>
      <c r="V172" s="9">
        <v>42750</v>
      </c>
    </row>
    <row r="173" spans="1:22" ht="12.75">
      <c r="A173" s="5">
        <v>2016</v>
      </c>
      <c r="B173" s="5" t="s">
        <v>500</v>
      </c>
      <c r="C173" s="5" t="s">
        <v>1</v>
      </c>
      <c r="E173" s="5" t="s">
        <v>328</v>
      </c>
      <c r="F173" s="5" t="s">
        <v>97</v>
      </c>
      <c r="G173" s="5" t="s">
        <v>73</v>
      </c>
      <c r="L173" s="5" t="s">
        <v>501</v>
      </c>
      <c r="M173" s="5" t="s">
        <v>502</v>
      </c>
      <c r="N173" s="5" t="s">
        <v>503</v>
      </c>
      <c r="O173" s="5" t="s">
        <v>504</v>
      </c>
      <c r="P173" s="5">
        <v>2000</v>
      </c>
      <c r="Q173" s="5" t="s">
        <v>4</v>
      </c>
      <c r="S173" s="9">
        <v>42750</v>
      </c>
      <c r="T173" s="7" t="s">
        <v>509</v>
      </c>
      <c r="U173" s="5">
        <v>2016</v>
      </c>
      <c r="V173" s="9">
        <v>42750</v>
      </c>
    </row>
    <row r="174" spans="1:22" ht="12.75">
      <c r="A174" s="5">
        <v>2016</v>
      </c>
      <c r="B174" s="5" t="s">
        <v>500</v>
      </c>
      <c r="C174" s="5" t="s">
        <v>1</v>
      </c>
      <c r="E174" s="5" t="s">
        <v>136</v>
      </c>
      <c r="F174" s="5" t="s">
        <v>86</v>
      </c>
      <c r="L174" s="5" t="s">
        <v>501</v>
      </c>
      <c r="M174" s="5" t="s">
        <v>502</v>
      </c>
      <c r="N174" s="5" t="s">
        <v>503</v>
      </c>
      <c r="O174" s="5" t="s">
        <v>504</v>
      </c>
      <c r="P174" s="5">
        <v>500</v>
      </c>
      <c r="Q174" s="5" t="s">
        <v>4</v>
      </c>
      <c r="S174" s="9">
        <v>42750</v>
      </c>
      <c r="T174" s="7" t="s">
        <v>509</v>
      </c>
      <c r="U174" s="5">
        <v>2016</v>
      </c>
      <c r="V174" s="9">
        <v>42750</v>
      </c>
    </row>
    <row r="175" spans="1:22" ht="12.75">
      <c r="A175" s="5">
        <v>2016</v>
      </c>
      <c r="B175" s="5" t="s">
        <v>500</v>
      </c>
      <c r="C175" s="5" t="s">
        <v>1</v>
      </c>
      <c r="E175" s="5" t="s">
        <v>137</v>
      </c>
      <c r="F175" s="5" t="s">
        <v>100</v>
      </c>
      <c r="G175" s="5" t="s">
        <v>89</v>
      </c>
      <c r="L175" s="5" t="s">
        <v>501</v>
      </c>
      <c r="M175" s="5" t="s">
        <v>502</v>
      </c>
      <c r="N175" s="5" t="s">
        <v>503</v>
      </c>
      <c r="O175" s="5" t="s">
        <v>504</v>
      </c>
      <c r="P175" s="5">
        <v>300</v>
      </c>
      <c r="Q175" s="5" t="s">
        <v>4</v>
      </c>
      <c r="S175" s="9">
        <v>42750</v>
      </c>
      <c r="T175" s="7" t="s">
        <v>509</v>
      </c>
      <c r="U175" s="5">
        <v>2016</v>
      </c>
      <c r="V175" s="9">
        <v>42750</v>
      </c>
    </row>
    <row r="176" spans="1:22" ht="12.75">
      <c r="A176" s="5">
        <v>2016</v>
      </c>
      <c r="B176" s="5" t="s">
        <v>500</v>
      </c>
      <c r="C176" s="5" t="s">
        <v>1</v>
      </c>
      <c r="E176" s="5" t="s">
        <v>138</v>
      </c>
      <c r="F176" s="5" t="s">
        <v>139</v>
      </c>
      <c r="G176" s="5" t="s">
        <v>74</v>
      </c>
      <c r="L176" s="5" t="s">
        <v>501</v>
      </c>
      <c r="M176" s="5" t="s">
        <v>502</v>
      </c>
      <c r="N176" s="5" t="s">
        <v>503</v>
      </c>
      <c r="O176" s="5" t="s">
        <v>504</v>
      </c>
      <c r="P176" s="5">
        <v>4050</v>
      </c>
      <c r="Q176" s="5" t="s">
        <v>4</v>
      </c>
      <c r="S176" s="9">
        <v>42750</v>
      </c>
      <c r="T176" s="7" t="s">
        <v>509</v>
      </c>
      <c r="U176" s="5">
        <v>2016</v>
      </c>
      <c r="V176" s="9">
        <v>42750</v>
      </c>
    </row>
    <row r="177" spans="1:22" ht="12.75">
      <c r="A177" s="5">
        <v>2016</v>
      </c>
      <c r="B177" s="5" t="s">
        <v>500</v>
      </c>
      <c r="C177" s="5" t="s">
        <v>1</v>
      </c>
      <c r="E177" s="5" t="s">
        <v>329</v>
      </c>
      <c r="F177" s="5" t="s">
        <v>252</v>
      </c>
      <c r="G177" s="5" t="s">
        <v>70</v>
      </c>
      <c r="L177" s="5" t="s">
        <v>501</v>
      </c>
      <c r="M177" s="5" t="s">
        <v>502</v>
      </c>
      <c r="N177" s="5" t="s">
        <v>503</v>
      </c>
      <c r="O177" s="5" t="s">
        <v>504</v>
      </c>
      <c r="P177" s="5">
        <v>300</v>
      </c>
      <c r="Q177" s="5" t="s">
        <v>4</v>
      </c>
      <c r="S177" s="9">
        <v>42750</v>
      </c>
      <c r="T177" s="7" t="s">
        <v>509</v>
      </c>
      <c r="U177" s="5">
        <v>2016</v>
      </c>
      <c r="V177" s="9">
        <v>42750</v>
      </c>
    </row>
    <row r="178" spans="1:22" ht="12.75">
      <c r="A178" s="5">
        <v>2016</v>
      </c>
      <c r="B178" s="5" t="s">
        <v>500</v>
      </c>
      <c r="C178" s="5" t="s">
        <v>1</v>
      </c>
      <c r="E178" s="5" t="s">
        <v>154</v>
      </c>
      <c r="F178" s="5" t="s">
        <v>330</v>
      </c>
      <c r="L178" s="5" t="s">
        <v>501</v>
      </c>
      <c r="M178" s="5" t="s">
        <v>502</v>
      </c>
      <c r="N178" s="5" t="s">
        <v>503</v>
      </c>
      <c r="O178" s="5" t="s">
        <v>504</v>
      </c>
      <c r="P178" s="5">
        <v>1000</v>
      </c>
      <c r="Q178" s="5" t="s">
        <v>4</v>
      </c>
      <c r="S178" s="9">
        <v>42750</v>
      </c>
      <c r="T178" s="7" t="s">
        <v>509</v>
      </c>
      <c r="U178" s="5">
        <v>2016</v>
      </c>
      <c r="V178" s="9">
        <v>42750</v>
      </c>
    </row>
    <row r="179" spans="1:22" ht="12.75">
      <c r="A179" s="5">
        <v>2016</v>
      </c>
      <c r="B179" s="5" t="s">
        <v>500</v>
      </c>
      <c r="C179" s="5" t="s">
        <v>1</v>
      </c>
      <c r="E179" s="5" t="s">
        <v>331</v>
      </c>
      <c r="F179" s="5" t="s">
        <v>285</v>
      </c>
      <c r="G179" s="5" t="s">
        <v>332</v>
      </c>
      <c r="L179" s="5" t="s">
        <v>501</v>
      </c>
      <c r="M179" s="5" t="s">
        <v>502</v>
      </c>
      <c r="N179" s="5" t="s">
        <v>503</v>
      </c>
      <c r="O179" s="5" t="s">
        <v>504</v>
      </c>
      <c r="P179" s="5">
        <v>1000</v>
      </c>
      <c r="Q179" s="5" t="s">
        <v>4</v>
      </c>
      <c r="S179" s="9">
        <v>42750</v>
      </c>
      <c r="T179" s="7" t="s">
        <v>509</v>
      </c>
      <c r="U179" s="5">
        <v>2016</v>
      </c>
      <c r="V179" s="9">
        <v>42750</v>
      </c>
    </row>
    <row r="180" spans="1:22" ht="12.75">
      <c r="A180" s="5">
        <v>2016</v>
      </c>
      <c r="B180" s="5" t="s">
        <v>500</v>
      </c>
      <c r="C180" s="5" t="s">
        <v>1</v>
      </c>
      <c r="E180" s="5" t="s">
        <v>140</v>
      </c>
      <c r="F180" s="5" t="s">
        <v>70</v>
      </c>
      <c r="G180" s="5" t="s">
        <v>84</v>
      </c>
      <c r="L180" s="5" t="s">
        <v>501</v>
      </c>
      <c r="M180" s="5" t="s">
        <v>502</v>
      </c>
      <c r="N180" s="5" t="s">
        <v>503</v>
      </c>
      <c r="O180" s="5" t="s">
        <v>504</v>
      </c>
      <c r="P180" s="5">
        <v>200</v>
      </c>
      <c r="Q180" s="5" t="s">
        <v>4</v>
      </c>
      <c r="S180" s="9">
        <v>42750</v>
      </c>
      <c r="T180" s="7" t="s">
        <v>509</v>
      </c>
      <c r="U180" s="5">
        <v>2016</v>
      </c>
      <c r="V180" s="9">
        <v>42750</v>
      </c>
    </row>
    <row r="181" spans="1:22" ht="12.75">
      <c r="A181" s="5">
        <v>2016</v>
      </c>
      <c r="B181" s="5" t="s">
        <v>500</v>
      </c>
      <c r="C181" s="5" t="s">
        <v>1</v>
      </c>
      <c r="E181" s="5" t="s">
        <v>333</v>
      </c>
      <c r="F181" s="5" t="s">
        <v>77</v>
      </c>
      <c r="L181" s="5" t="s">
        <v>501</v>
      </c>
      <c r="M181" s="5" t="s">
        <v>502</v>
      </c>
      <c r="N181" s="5" t="s">
        <v>503</v>
      </c>
      <c r="O181" s="5" t="s">
        <v>504</v>
      </c>
      <c r="P181" s="5">
        <v>300</v>
      </c>
      <c r="Q181" s="5" t="s">
        <v>4</v>
      </c>
      <c r="S181" s="9">
        <v>42750</v>
      </c>
      <c r="T181" s="7" t="s">
        <v>509</v>
      </c>
      <c r="U181" s="5">
        <v>2016</v>
      </c>
      <c r="V181" s="9">
        <v>42750</v>
      </c>
    </row>
    <row r="182" spans="1:22" ht="12.75">
      <c r="A182" s="5">
        <v>2016</v>
      </c>
      <c r="B182" s="5" t="s">
        <v>500</v>
      </c>
      <c r="C182" s="5" t="s">
        <v>1</v>
      </c>
      <c r="E182" s="5" t="s">
        <v>202</v>
      </c>
      <c r="F182" s="5" t="s">
        <v>78</v>
      </c>
      <c r="G182" s="5" t="s">
        <v>70</v>
      </c>
      <c r="L182" s="5" t="s">
        <v>501</v>
      </c>
      <c r="M182" s="5" t="s">
        <v>502</v>
      </c>
      <c r="N182" s="5" t="s">
        <v>503</v>
      </c>
      <c r="O182" s="5" t="s">
        <v>504</v>
      </c>
      <c r="P182" s="5">
        <v>1605</v>
      </c>
      <c r="Q182" s="5" t="s">
        <v>4</v>
      </c>
      <c r="S182" s="9">
        <v>42750</v>
      </c>
      <c r="T182" s="7" t="s">
        <v>509</v>
      </c>
      <c r="U182" s="5">
        <v>2016</v>
      </c>
      <c r="V182" s="9">
        <v>42750</v>
      </c>
    </row>
    <row r="183" spans="1:22" ht="12.75">
      <c r="A183" s="5">
        <v>2016</v>
      </c>
      <c r="B183" s="5" t="s">
        <v>500</v>
      </c>
      <c r="C183" s="5" t="s">
        <v>1</v>
      </c>
      <c r="E183" s="5" t="s">
        <v>235</v>
      </c>
      <c r="F183" s="5" t="s">
        <v>143</v>
      </c>
      <c r="G183" s="5" t="s">
        <v>77</v>
      </c>
      <c r="L183" s="5" t="s">
        <v>501</v>
      </c>
      <c r="M183" s="5" t="s">
        <v>502</v>
      </c>
      <c r="N183" s="5" t="s">
        <v>503</v>
      </c>
      <c r="O183" s="5" t="s">
        <v>504</v>
      </c>
      <c r="P183" s="5">
        <v>400</v>
      </c>
      <c r="Q183" s="5" t="s">
        <v>4</v>
      </c>
      <c r="S183" s="9">
        <v>42750</v>
      </c>
      <c r="T183" s="7" t="s">
        <v>509</v>
      </c>
      <c r="U183" s="5">
        <v>2016</v>
      </c>
      <c r="V183" s="9">
        <v>42750</v>
      </c>
    </row>
    <row r="184" spans="1:22" ht="12.75">
      <c r="A184" s="5">
        <v>2016</v>
      </c>
      <c r="B184" s="5" t="s">
        <v>500</v>
      </c>
      <c r="C184" s="5" t="s">
        <v>1</v>
      </c>
      <c r="E184" s="5" t="s">
        <v>334</v>
      </c>
      <c r="F184" s="5" t="s">
        <v>143</v>
      </c>
      <c r="G184" s="5" t="s">
        <v>77</v>
      </c>
      <c r="L184" s="5" t="s">
        <v>501</v>
      </c>
      <c r="M184" s="5" t="s">
        <v>502</v>
      </c>
      <c r="N184" s="5" t="s">
        <v>503</v>
      </c>
      <c r="O184" s="5" t="s">
        <v>504</v>
      </c>
      <c r="P184" s="5">
        <v>200</v>
      </c>
      <c r="Q184" s="5" t="s">
        <v>4</v>
      </c>
      <c r="S184" s="9">
        <v>42750</v>
      </c>
      <c r="T184" s="7" t="s">
        <v>509</v>
      </c>
      <c r="U184" s="5">
        <v>2016</v>
      </c>
      <c r="V184" s="9">
        <v>42750</v>
      </c>
    </row>
    <row r="185" spans="1:22" ht="12.75">
      <c r="A185" s="5">
        <v>2016</v>
      </c>
      <c r="B185" s="5" t="s">
        <v>500</v>
      </c>
      <c r="C185" s="5" t="s">
        <v>1</v>
      </c>
      <c r="E185" s="5" t="s">
        <v>335</v>
      </c>
      <c r="F185" s="5" t="s">
        <v>143</v>
      </c>
      <c r="G185" s="5" t="s">
        <v>77</v>
      </c>
      <c r="L185" s="5" t="s">
        <v>501</v>
      </c>
      <c r="M185" s="5" t="s">
        <v>502</v>
      </c>
      <c r="N185" s="5" t="s">
        <v>503</v>
      </c>
      <c r="O185" s="5" t="s">
        <v>504</v>
      </c>
      <c r="P185" s="5">
        <v>200</v>
      </c>
      <c r="Q185" s="5" t="s">
        <v>4</v>
      </c>
      <c r="S185" s="9">
        <v>42750</v>
      </c>
      <c r="T185" s="7" t="s">
        <v>509</v>
      </c>
      <c r="U185" s="5">
        <v>2016</v>
      </c>
      <c r="V185" s="9">
        <v>42750</v>
      </c>
    </row>
    <row r="186" spans="1:22" ht="12.75">
      <c r="A186" s="5">
        <v>2016</v>
      </c>
      <c r="B186" s="5" t="s">
        <v>500</v>
      </c>
      <c r="C186" s="5" t="s">
        <v>1</v>
      </c>
      <c r="E186" s="5" t="s">
        <v>236</v>
      </c>
      <c r="F186" s="5" t="s">
        <v>143</v>
      </c>
      <c r="G186" s="5" t="s">
        <v>77</v>
      </c>
      <c r="L186" s="5" t="s">
        <v>501</v>
      </c>
      <c r="M186" s="5" t="s">
        <v>502</v>
      </c>
      <c r="N186" s="5" t="s">
        <v>503</v>
      </c>
      <c r="O186" s="5" t="s">
        <v>504</v>
      </c>
      <c r="P186" s="5">
        <v>200</v>
      </c>
      <c r="Q186" s="5" t="s">
        <v>4</v>
      </c>
      <c r="S186" s="9">
        <v>42750</v>
      </c>
      <c r="T186" s="7" t="s">
        <v>509</v>
      </c>
      <c r="U186" s="5">
        <v>2016</v>
      </c>
      <c r="V186" s="9">
        <v>42750</v>
      </c>
    </row>
    <row r="187" spans="1:22" ht="12.75">
      <c r="A187" s="5">
        <v>2016</v>
      </c>
      <c r="B187" s="5" t="s">
        <v>500</v>
      </c>
      <c r="C187" s="5" t="s">
        <v>1</v>
      </c>
      <c r="E187" s="5" t="s">
        <v>336</v>
      </c>
      <c r="F187" s="5" t="s">
        <v>294</v>
      </c>
      <c r="L187" s="5" t="s">
        <v>501</v>
      </c>
      <c r="M187" s="5" t="s">
        <v>502</v>
      </c>
      <c r="N187" s="5" t="s">
        <v>503</v>
      </c>
      <c r="O187" s="5" t="s">
        <v>504</v>
      </c>
      <c r="P187" s="5">
        <v>1400</v>
      </c>
      <c r="Q187" s="5" t="s">
        <v>4</v>
      </c>
      <c r="S187" s="9">
        <v>42750</v>
      </c>
      <c r="T187" s="7" t="s">
        <v>509</v>
      </c>
      <c r="U187" s="5">
        <v>2016</v>
      </c>
      <c r="V187" s="9">
        <v>42750</v>
      </c>
    </row>
    <row r="188" spans="1:22" ht="12.75">
      <c r="A188" s="5">
        <v>2016</v>
      </c>
      <c r="B188" s="5" t="s">
        <v>500</v>
      </c>
      <c r="C188" s="5" t="s">
        <v>1</v>
      </c>
      <c r="E188" s="5" t="s">
        <v>337</v>
      </c>
      <c r="F188" s="5" t="s">
        <v>338</v>
      </c>
      <c r="G188" s="5" t="s">
        <v>106</v>
      </c>
      <c r="L188" s="5" t="s">
        <v>501</v>
      </c>
      <c r="M188" s="5" t="s">
        <v>502</v>
      </c>
      <c r="N188" s="5" t="s">
        <v>503</v>
      </c>
      <c r="O188" s="5" t="s">
        <v>504</v>
      </c>
      <c r="P188" s="5">
        <v>500</v>
      </c>
      <c r="Q188" s="5" t="s">
        <v>4</v>
      </c>
      <c r="S188" s="9">
        <v>42750</v>
      </c>
      <c r="T188" s="7" t="s">
        <v>509</v>
      </c>
      <c r="U188" s="5">
        <v>2016</v>
      </c>
      <c r="V188" s="9">
        <v>42750</v>
      </c>
    </row>
    <row r="189" spans="1:22" ht="12.75">
      <c r="A189" s="5">
        <v>2016</v>
      </c>
      <c r="B189" s="5" t="s">
        <v>500</v>
      </c>
      <c r="C189" s="5" t="s">
        <v>1</v>
      </c>
      <c r="E189" s="5" t="s">
        <v>339</v>
      </c>
      <c r="F189" s="5" t="s">
        <v>102</v>
      </c>
      <c r="G189" s="5" t="s">
        <v>340</v>
      </c>
      <c r="L189" s="5" t="s">
        <v>501</v>
      </c>
      <c r="M189" s="5" t="s">
        <v>502</v>
      </c>
      <c r="N189" s="5" t="s">
        <v>503</v>
      </c>
      <c r="O189" s="5" t="s">
        <v>504</v>
      </c>
      <c r="P189" s="5">
        <v>1500</v>
      </c>
      <c r="Q189" s="5" t="s">
        <v>4</v>
      </c>
      <c r="S189" s="9">
        <v>42750</v>
      </c>
      <c r="T189" s="7" t="s">
        <v>509</v>
      </c>
      <c r="U189" s="5">
        <v>2016</v>
      </c>
      <c r="V189" s="9">
        <v>42750</v>
      </c>
    </row>
    <row r="190" spans="1:22" ht="12.75">
      <c r="A190" s="5">
        <v>2016</v>
      </c>
      <c r="B190" s="5" t="s">
        <v>500</v>
      </c>
      <c r="C190" s="5" t="s">
        <v>1</v>
      </c>
      <c r="E190" s="5" t="s">
        <v>341</v>
      </c>
      <c r="F190" s="5" t="s">
        <v>82</v>
      </c>
      <c r="G190" s="5" t="s">
        <v>85</v>
      </c>
      <c r="L190" s="5" t="s">
        <v>501</v>
      </c>
      <c r="M190" s="5" t="s">
        <v>502</v>
      </c>
      <c r="N190" s="5" t="s">
        <v>503</v>
      </c>
      <c r="O190" s="5" t="s">
        <v>504</v>
      </c>
      <c r="P190" s="5">
        <v>700</v>
      </c>
      <c r="Q190" s="5" t="s">
        <v>4</v>
      </c>
      <c r="S190" s="9">
        <v>42750</v>
      </c>
      <c r="T190" s="7" t="s">
        <v>509</v>
      </c>
      <c r="U190" s="5">
        <v>2016</v>
      </c>
      <c r="V190" s="9">
        <v>42750</v>
      </c>
    </row>
    <row r="191" spans="1:22" ht="12.75">
      <c r="A191" s="5">
        <v>2016</v>
      </c>
      <c r="B191" s="5" t="s">
        <v>500</v>
      </c>
      <c r="C191" s="5" t="s">
        <v>1</v>
      </c>
      <c r="E191" s="5" t="s">
        <v>342</v>
      </c>
      <c r="F191" s="5" t="s">
        <v>166</v>
      </c>
      <c r="G191" s="5" t="s">
        <v>97</v>
      </c>
      <c r="L191" s="5" t="s">
        <v>501</v>
      </c>
      <c r="M191" s="5" t="s">
        <v>502</v>
      </c>
      <c r="N191" s="5" t="s">
        <v>503</v>
      </c>
      <c r="O191" s="5" t="s">
        <v>504</v>
      </c>
      <c r="P191" s="5">
        <v>250</v>
      </c>
      <c r="Q191" s="5" t="s">
        <v>4</v>
      </c>
      <c r="S191" s="9">
        <v>42750</v>
      </c>
      <c r="T191" s="7" t="s">
        <v>509</v>
      </c>
      <c r="U191" s="5">
        <v>2016</v>
      </c>
      <c r="V191" s="9">
        <v>42750</v>
      </c>
    </row>
    <row r="192" spans="1:22" ht="12.75">
      <c r="A192" s="5">
        <v>2016</v>
      </c>
      <c r="B192" s="5" t="s">
        <v>500</v>
      </c>
      <c r="C192" s="5" t="s">
        <v>1</v>
      </c>
      <c r="E192" s="5" t="s">
        <v>343</v>
      </c>
      <c r="F192" s="5" t="s">
        <v>344</v>
      </c>
      <c r="G192" s="5" t="s">
        <v>106</v>
      </c>
      <c r="L192" s="5" t="s">
        <v>501</v>
      </c>
      <c r="M192" s="5" t="s">
        <v>502</v>
      </c>
      <c r="N192" s="5" t="s">
        <v>503</v>
      </c>
      <c r="O192" s="5" t="s">
        <v>504</v>
      </c>
      <c r="P192" s="5">
        <v>400</v>
      </c>
      <c r="Q192" s="5" t="s">
        <v>4</v>
      </c>
      <c r="S192" s="9">
        <v>42750</v>
      </c>
      <c r="T192" s="7" t="s">
        <v>509</v>
      </c>
      <c r="U192" s="5">
        <v>2016</v>
      </c>
      <c r="V192" s="9">
        <v>42750</v>
      </c>
    </row>
    <row r="193" spans="1:22" ht="12.75">
      <c r="A193" s="5">
        <v>2016</v>
      </c>
      <c r="B193" s="5" t="s">
        <v>500</v>
      </c>
      <c r="C193" s="5" t="s">
        <v>1</v>
      </c>
      <c r="E193" s="5" t="s">
        <v>203</v>
      </c>
      <c r="F193" s="5" t="s">
        <v>104</v>
      </c>
      <c r="G193" s="5" t="s">
        <v>166</v>
      </c>
      <c r="L193" s="5" t="s">
        <v>501</v>
      </c>
      <c r="M193" s="5" t="s">
        <v>502</v>
      </c>
      <c r="N193" s="5" t="s">
        <v>503</v>
      </c>
      <c r="O193" s="5" t="s">
        <v>504</v>
      </c>
      <c r="P193" s="5">
        <v>700</v>
      </c>
      <c r="Q193" s="5" t="s">
        <v>4</v>
      </c>
      <c r="S193" s="9">
        <v>42750</v>
      </c>
      <c r="T193" s="7" t="s">
        <v>509</v>
      </c>
      <c r="U193" s="5">
        <v>2016</v>
      </c>
      <c r="V193" s="9">
        <v>42750</v>
      </c>
    </row>
    <row r="194" spans="1:22" ht="12.75">
      <c r="A194" s="5">
        <v>2016</v>
      </c>
      <c r="B194" s="5" t="s">
        <v>500</v>
      </c>
      <c r="C194" s="5" t="s">
        <v>1</v>
      </c>
      <c r="E194" s="5" t="s">
        <v>345</v>
      </c>
      <c r="F194" s="5" t="s">
        <v>346</v>
      </c>
      <c r="G194" s="5" t="s">
        <v>347</v>
      </c>
      <c r="L194" s="5" t="s">
        <v>501</v>
      </c>
      <c r="M194" s="5" t="s">
        <v>502</v>
      </c>
      <c r="N194" s="5" t="s">
        <v>503</v>
      </c>
      <c r="O194" s="5" t="s">
        <v>504</v>
      </c>
      <c r="P194" s="5">
        <v>300</v>
      </c>
      <c r="Q194" s="5" t="s">
        <v>4</v>
      </c>
      <c r="S194" s="9">
        <v>42750</v>
      </c>
      <c r="T194" s="7" t="s">
        <v>509</v>
      </c>
      <c r="U194" s="5">
        <v>2016</v>
      </c>
      <c r="V194" s="9">
        <v>42750</v>
      </c>
    </row>
    <row r="195" spans="1:22" ht="12.75">
      <c r="A195" s="5">
        <v>2016</v>
      </c>
      <c r="B195" s="5" t="s">
        <v>500</v>
      </c>
      <c r="C195" s="5" t="s">
        <v>1</v>
      </c>
      <c r="E195" s="5" t="s">
        <v>170</v>
      </c>
      <c r="F195" s="5" t="s">
        <v>84</v>
      </c>
      <c r="G195" s="5" t="s">
        <v>71</v>
      </c>
      <c r="L195" s="5" t="s">
        <v>501</v>
      </c>
      <c r="M195" s="5" t="s">
        <v>502</v>
      </c>
      <c r="N195" s="5" t="s">
        <v>503</v>
      </c>
      <c r="O195" s="5" t="s">
        <v>504</v>
      </c>
      <c r="P195" s="5">
        <v>700</v>
      </c>
      <c r="Q195" s="5" t="s">
        <v>4</v>
      </c>
      <c r="S195" s="9">
        <v>42750</v>
      </c>
      <c r="T195" s="7" t="s">
        <v>509</v>
      </c>
      <c r="U195" s="5">
        <v>2016</v>
      </c>
      <c r="V195" s="9">
        <v>42750</v>
      </c>
    </row>
    <row r="196" spans="1:22" ht="12.75">
      <c r="A196" s="5">
        <v>2016</v>
      </c>
      <c r="B196" s="5" t="s">
        <v>500</v>
      </c>
      <c r="C196" s="5" t="s">
        <v>1</v>
      </c>
      <c r="E196" s="5" t="s">
        <v>141</v>
      </c>
      <c r="F196" s="5" t="s">
        <v>348</v>
      </c>
      <c r="G196" s="5" t="s">
        <v>79</v>
      </c>
      <c r="L196" s="5" t="s">
        <v>501</v>
      </c>
      <c r="M196" s="5" t="s">
        <v>502</v>
      </c>
      <c r="N196" s="5" t="s">
        <v>503</v>
      </c>
      <c r="O196" s="5" t="s">
        <v>504</v>
      </c>
      <c r="P196" s="5">
        <v>1000</v>
      </c>
      <c r="Q196" s="5" t="s">
        <v>4</v>
      </c>
      <c r="S196" s="9">
        <v>42750</v>
      </c>
      <c r="T196" s="7" t="s">
        <v>509</v>
      </c>
      <c r="U196" s="5">
        <v>2016</v>
      </c>
      <c r="V196" s="9">
        <v>42750</v>
      </c>
    </row>
    <row r="197" spans="1:22" ht="12.75">
      <c r="A197" s="5">
        <v>2016</v>
      </c>
      <c r="B197" s="5" t="s">
        <v>500</v>
      </c>
      <c r="C197" s="5" t="s">
        <v>1</v>
      </c>
      <c r="E197" s="5" t="s">
        <v>311</v>
      </c>
      <c r="F197" s="5" t="s">
        <v>312</v>
      </c>
      <c r="G197" s="5" t="s">
        <v>313</v>
      </c>
      <c r="L197" s="5" t="s">
        <v>501</v>
      </c>
      <c r="M197" s="5" t="s">
        <v>502</v>
      </c>
      <c r="N197" s="5" t="s">
        <v>503</v>
      </c>
      <c r="O197" s="5" t="s">
        <v>504</v>
      </c>
      <c r="P197" s="5">
        <v>485.4</v>
      </c>
      <c r="Q197" s="5" t="s">
        <v>510</v>
      </c>
      <c r="S197" s="9">
        <v>42750</v>
      </c>
      <c r="T197" s="7" t="s">
        <v>509</v>
      </c>
      <c r="U197" s="5">
        <v>2016</v>
      </c>
      <c r="V197" s="9">
        <v>42750</v>
      </c>
    </row>
    <row r="198" spans="1:22" ht="12.75">
      <c r="A198" s="5">
        <v>2016</v>
      </c>
      <c r="B198" s="5" t="s">
        <v>500</v>
      </c>
      <c r="C198" s="5" t="s">
        <v>1</v>
      </c>
      <c r="E198" s="5" t="s">
        <v>314</v>
      </c>
      <c r="F198" s="5" t="s">
        <v>74</v>
      </c>
      <c r="G198" s="5" t="s">
        <v>108</v>
      </c>
      <c r="L198" s="5" t="s">
        <v>501</v>
      </c>
      <c r="M198" s="5" t="s">
        <v>502</v>
      </c>
      <c r="N198" s="5" t="s">
        <v>503</v>
      </c>
      <c r="O198" s="5" t="s">
        <v>504</v>
      </c>
      <c r="P198" s="5">
        <v>1783.32</v>
      </c>
      <c r="Q198" s="5" t="s">
        <v>510</v>
      </c>
      <c r="S198" s="9">
        <v>42750</v>
      </c>
      <c r="T198" s="7" t="s">
        <v>509</v>
      </c>
      <c r="U198" s="5">
        <v>2016</v>
      </c>
      <c r="V198" s="9">
        <v>42750</v>
      </c>
    </row>
    <row r="199" spans="1:22" ht="12.75">
      <c r="A199" s="5">
        <v>2016</v>
      </c>
      <c r="B199" s="5" t="s">
        <v>500</v>
      </c>
      <c r="C199" s="5" t="s">
        <v>1</v>
      </c>
      <c r="E199" s="5" t="s">
        <v>109</v>
      </c>
      <c r="F199" s="5" t="s">
        <v>110</v>
      </c>
      <c r="G199" s="5" t="s">
        <v>315</v>
      </c>
      <c r="L199" s="5" t="s">
        <v>501</v>
      </c>
      <c r="M199" s="5" t="s">
        <v>502</v>
      </c>
      <c r="N199" s="5" t="s">
        <v>503</v>
      </c>
      <c r="O199" s="5" t="s">
        <v>504</v>
      </c>
      <c r="P199" s="5">
        <v>1926.19</v>
      </c>
      <c r="Q199" s="5" t="s">
        <v>510</v>
      </c>
      <c r="S199" s="9">
        <v>42750</v>
      </c>
      <c r="T199" s="7" t="s">
        <v>509</v>
      </c>
      <c r="U199" s="5">
        <v>2016</v>
      </c>
      <c r="V199" s="9">
        <v>42750</v>
      </c>
    </row>
    <row r="200" spans="1:22" ht="12.75">
      <c r="A200" s="5">
        <v>2016</v>
      </c>
      <c r="B200" s="5" t="s">
        <v>500</v>
      </c>
      <c r="C200" s="5" t="s">
        <v>1</v>
      </c>
      <c r="E200" s="5" t="s">
        <v>205</v>
      </c>
      <c r="F200" s="5" t="s">
        <v>167</v>
      </c>
      <c r="G200" s="5" t="s">
        <v>105</v>
      </c>
      <c r="L200" s="5" t="s">
        <v>501</v>
      </c>
      <c r="M200" s="5" t="s">
        <v>502</v>
      </c>
      <c r="N200" s="5" t="s">
        <v>503</v>
      </c>
      <c r="O200" s="5" t="s">
        <v>504</v>
      </c>
      <c r="P200" s="5">
        <v>1900</v>
      </c>
      <c r="Q200" s="5" t="s">
        <v>510</v>
      </c>
      <c r="S200" s="9">
        <v>42750</v>
      </c>
      <c r="T200" s="7" t="s">
        <v>509</v>
      </c>
      <c r="U200" s="5">
        <v>2016</v>
      </c>
      <c r="V200" s="9">
        <v>42750</v>
      </c>
    </row>
    <row r="201" spans="1:22" ht="12.75">
      <c r="A201" s="5">
        <v>2016</v>
      </c>
      <c r="B201" s="5" t="s">
        <v>500</v>
      </c>
      <c r="C201" s="5" t="s">
        <v>1</v>
      </c>
      <c r="E201" s="5" t="s">
        <v>111</v>
      </c>
      <c r="F201" s="5" t="s">
        <v>112</v>
      </c>
      <c r="G201" s="5" t="s">
        <v>113</v>
      </c>
      <c r="L201" s="5" t="s">
        <v>501</v>
      </c>
      <c r="M201" s="5" t="s">
        <v>502</v>
      </c>
      <c r="N201" s="5" t="s">
        <v>503</v>
      </c>
      <c r="O201" s="5" t="s">
        <v>504</v>
      </c>
      <c r="P201" s="5">
        <v>1900</v>
      </c>
      <c r="Q201" s="5" t="s">
        <v>510</v>
      </c>
      <c r="S201" s="9">
        <v>42750</v>
      </c>
      <c r="T201" s="7" t="s">
        <v>509</v>
      </c>
      <c r="U201" s="5">
        <v>2016</v>
      </c>
      <c r="V201" s="9">
        <v>42750</v>
      </c>
    </row>
    <row r="202" spans="1:22" ht="12.75">
      <c r="A202" s="5">
        <v>2016</v>
      </c>
      <c r="B202" s="5" t="s">
        <v>500</v>
      </c>
      <c r="C202" s="5" t="s">
        <v>1</v>
      </c>
      <c r="E202" s="5" t="s">
        <v>114</v>
      </c>
      <c r="F202" s="5" t="s">
        <v>115</v>
      </c>
      <c r="G202" s="5" t="s">
        <v>83</v>
      </c>
      <c r="L202" s="5" t="s">
        <v>501</v>
      </c>
      <c r="M202" s="5" t="s">
        <v>502</v>
      </c>
      <c r="N202" s="5" t="s">
        <v>503</v>
      </c>
      <c r="O202" s="5" t="s">
        <v>504</v>
      </c>
      <c r="P202" s="5">
        <v>2500</v>
      </c>
      <c r="Q202" s="5" t="s">
        <v>510</v>
      </c>
      <c r="S202" s="9">
        <v>42750</v>
      </c>
      <c r="T202" s="7" t="s">
        <v>509</v>
      </c>
      <c r="U202" s="5">
        <v>2016</v>
      </c>
      <c r="V202" s="9">
        <v>42750</v>
      </c>
    </row>
    <row r="203" spans="1:22" ht="12.75">
      <c r="A203" s="5">
        <v>2016</v>
      </c>
      <c r="B203" s="5" t="s">
        <v>500</v>
      </c>
      <c r="C203" s="5" t="s">
        <v>1</v>
      </c>
      <c r="E203" s="5" t="s">
        <v>116</v>
      </c>
      <c r="F203" s="5" t="s">
        <v>102</v>
      </c>
      <c r="G203" s="5" t="s">
        <v>106</v>
      </c>
      <c r="L203" s="5" t="s">
        <v>501</v>
      </c>
      <c r="M203" s="5" t="s">
        <v>502</v>
      </c>
      <c r="N203" s="5" t="s">
        <v>503</v>
      </c>
      <c r="O203" s="5" t="s">
        <v>504</v>
      </c>
      <c r="P203" s="5">
        <v>900</v>
      </c>
      <c r="Q203" s="5" t="s">
        <v>510</v>
      </c>
      <c r="S203" s="9">
        <v>42750</v>
      </c>
      <c r="T203" s="7" t="s">
        <v>509</v>
      </c>
      <c r="U203" s="5">
        <v>2016</v>
      </c>
      <c r="V203" s="9">
        <v>42750</v>
      </c>
    </row>
    <row r="204" spans="1:22" ht="12.75">
      <c r="A204" s="5">
        <v>2016</v>
      </c>
      <c r="B204" s="5" t="s">
        <v>500</v>
      </c>
      <c r="C204" s="5" t="s">
        <v>1</v>
      </c>
      <c r="E204" s="5" t="s">
        <v>117</v>
      </c>
      <c r="F204" s="5" t="s">
        <v>316</v>
      </c>
      <c r="G204" s="5" t="s">
        <v>79</v>
      </c>
      <c r="L204" s="5" t="s">
        <v>501</v>
      </c>
      <c r="M204" s="5" t="s">
        <v>502</v>
      </c>
      <c r="N204" s="5" t="s">
        <v>503</v>
      </c>
      <c r="O204" s="5" t="s">
        <v>504</v>
      </c>
      <c r="P204" s="5">
        <v>2000</v>
      </c>
      <c r="Q204" s="5" t="s">
        <v>510</v>
      </c>
      <c r="S204" s="9">
        <v>42750</v>
      </c>
      <c r="T204" s="7" t="s">
        <v>509</v>
      </c>
      <c r="U204" s="5">
        <v>2016</v>
      </c>
      <c r="V204" s="9">
        <v>42750</v>
      </c>
    </row>
    <row r="205" spans="1:22" ht="12.75">
      <c r="A205" s="5">
        <v>2016</v>
      </c>
      <c r="B205" s="5" t="s">
        <v>500</v>
      </c>
      <c r="C205" s="5" t="s">
        <v>1</v>
      </c>
      <c r="E205" s="5" t="s">
        <v>119</v>
      </c>
      <c r="F205" s="5" t="s">
        <v>120</v>
      </c>
      <c r="G205" s="5" t="s">
        <v>86</v>
      </c>
      <c r="L205" s="5" t="s">
        <v>501</v>
      </c>
      <c r="M205" s="5" t="s">
        <v>502</v>
      </c>
      <c r="N205" s="5" t="s">
        <v>503</v>
      </c>
      <c r="O205" s="5" t="s">
        <v>504</v>
      </c>
      <c r="P205" s="5">
        <v>700</v>
      </c>
      <c r="Q205" s="5" t="s">
        <v>510</v>
      </c>
      <c r="S205" s="9">
        <v>42750</v>
      </c>
      <c r="T205" s="7" t="s">
        <v>509</v>
      </c>
      <c r="U205" s="5">
        <v>2016</v>
      </c>
      <c r="V205" s="9">
        <v>42750</v>
      </c>
    </row>
    <row r="206" spans="1:22" ht="12.75">
      <c r="A206" s="5">
        <v>2016</v>
      </c>
      <c r="B206" s="5" t="s">
        <v>500</v>
      </c>
      <c r="C206" s="5" t="s">
        <v>1</v>
      </c>
      <c r="E206" s="5" t="s">
        <v>121</v>
      </c>
      <c r="F206" s="5" t="s">
        <v>81</v>
      </c>
      <c r="G206" s="5" t="s">
        <v>122</v>
      </c>
      <c r="L206" s="5" t="s">
        <v>501</v>
      </c>
      <c r="M206" s="5" t="s">
        <v>502</v>
      </c>
      <c r="N206" s="5" t="s">
        <v>503</v>
      </c>
      <c r="O206" s="5" t="s">
        <v>504</v>
      </c>
      <c r="P206" s="5">
        <v>700</v>
      </c>
      <c r="Q206" s="5" t="s">
        <v>510</v>
      </c>
      <c r="S206" s="9">
        <v>42750</v>
      </c>
      <c r="T206" s="7" t="s">
        <v>509</v>
      </c>
      <c r="U206" s="5">
        <v>2016</v>
      </c>
      <c r="V206" s="9">
        <v>42750</v>
      </c>
    </row>
    <row r="207" spans="1:22" ht="12.75">
      <c r="A207" s="5">
        <v>2016</v>
      </c>
      <c r="B207" s="5" t="s">
        <v>500</v>
      </c>
      <c r="C207" s="5" t="s">
        <v>1</v>
      </c>
      <c r="E207" s="5" t="s">
        <v>165</v>
      </c>
      <c r="F207" s="5" t="s">
        <v>275</v>
      </c>
      <c r="G207" s="5" t="s">
        <v>77</v>
      </c>
      <c r="L207" s="5" t="s">
        <v>501</v>
      </c>
      <c r="M207" s="5" t="s">
        <v>502</v>
      </c>
      <c r="N207" s="5" t="s">
        <v>503</v>
      </c>
      <c r="O207" s="5" t="s">
        <v>504</v>
      </c>
      <c r="P207" s="5">
        <v>800</v>
      </c>
      <c r="Q207" s="5" t="s">
        <v>7</v>
      </c>
      <c r="S207" s="9">
        <v>42750</v>
      </c>
      <c r="T207" s="7" t="s">
        <v>509</v>
      </c>
      <c r="U207" s="5">
        <v>2016</v>
      </c>
      <c r="V207" s="9">
        <v>42750</v>
      </c>
    </row>
    <row r="208" spans="1:22" ht="12.75">
      <c r="A208" s="5">
        <v>2016</v>
      </c>
      <c r="B208" s="5" t="s">
        <v>500</v>
      </c>
      <c r="C208" s="5" t="s">
        <v>1</v>
      </c>
      <c r="E208" s="5" t="s">
        <v>190</v>
      </c>
      <c r="F208" s="5" t="s">
        <v>113</v>
      </c>
      <c r="G208" s="5" t="s">
        <v>168</v>
      </c>
      <c r="L208" s="5" t="s">
        <v>501</v>
      </c>
      <c r="M208" s="5" t="s">
        <v>502</v>
      </c>
      <c r="N208" s="5" t="s">
        <v>503</v>
      </c>
      <c r="O208" s="5" t="s">
        <v>504</v>
      </c>
      <c r="P208" s="5">
        <v>1783.32</v>
      </c>
      <c r="Q208" s="5" t="s">
        <v>7</v>
      </c>
      <c r="S208" s="9">
        <v>42750</v>
      </c>
      <c r="T208" s="7" t="s">
        <v>509</v>
      </c>
      <c r="U208" s="5">
        <v>2016</v>
      </c>
      <c r="V208" s="9">
        <v>42750</v>
      </c>
    </row>
    <row r="209" spans="1:22" ht="12.75">
      <c r="A209" s="5">
        <v>2016</v>
      </c>
      <c r="B209" s="5" t="s">
        <v>500</v>
      </c>
      <c r="C209" s="5" t="s">
        <v>1</v>
      </c>
      <c r="E209" s="5" t="s">
        <v>276</v>
      </c>
      <c r="F209" s="5" t="s">
        <v>152</v>
      </c>
      <c r="G209" s="5" t="s">
        <v>125</v>
      </c>
      <c r="L209" s="5" t="s">
        <v>501</v>
      </c>
      <c r="M209" s="5" t="s">
        <v>502</v>
      </c>
      <c r="N209" s="5" t="s">
        <v>503</v>
      </c>
      <c r="O209" s="5" t="s">
        <v>504</v>
      </c>
      <c r="P209" s="5">
        <v>1666.65</v>
      </c>
      <c r="Q209" s="5" t="s">
        <v>7</v>
      </c>
      <c r="S209" s="9">
        <v>42750</v>
      </c>
      <c r="T209" s="7" t="s">
        <v>509</v>
      </c>
      <c r="U209" s="5">
        <v>2016</v>
      </c>
      <c r="V209" s="9">
        <v>42750</v>
      </c>
    </row>
    <row r="210" spans="1:22" ht="12.75">
      <c r="A210" s="5">
        <v>2016</v>
      </c>
      <c r="B210" s="5" t="s">
        <v>500</v>
      </c>
      <c r="C210" s="5" t="s">
        <v>1</v>
      </c>
      <c r="E210" s="5" t="s">
        <v>277</v>
      </c>
      <c r="F210" s="5" t="s">
        <v>104</v>
      </c>
      <c r="G210" s="5" t="s">
        <v>81</v>
      </c>
      <c r="L210" s="5" t="s">
        <v>501</v>
      </c>
      <c r="M210" s="5" t="s">
        <v>502</v>
      </c>
      <c r="N210" s="5" t="s">
        <v>503</v>
      </c>
      <c r="O210" s="5" t="s">
        <v>504</v>
      </c>
      <c r="P210" s="5">
        <v>250</v>
      </c>
      <c r="Q210" s="5" t="s">
        <v>7</v>
      </c>
      <c r="S210" s="9">
        <v>42750</v>
      </c>
      <c r="T210" s="7" t="s">
        <v>509</v>
      </c>
      <c r="U210" s="5">
        <v>2016</v>
      </c>
      <c r="V210" s="9">
        <v>42750</v>
      </c>
    </row>
    <row r="211" spans="1:22" ht="12.75">
      <c r="A211" s="5">
        <v>2016</v>
      </c>
      <c r="B211" s="5" t="s">
        <v>500</v>
      </c>
      <c r="C211" s="5" t="s">
        <v>1</v>
      </c>
      <c r="E211" s="5" t="s">
        <v>146</v>
      </c>
      <c r="F211" s="5" t="s">
        <v>147</v>
      </c>
      <c r="G211" s="5" t="s">
        <v>148</v>
      </c>
      <c r="L211" s="5" t="s">
        <v>501</v>
      </c>
      <c r="M211" s="5" t="s">
        <v>502</v>
      </c>
      <c r="N211" s="5" t="s">
        <v>503</v>
      </c>
      <c r="O211" s="5" t="s">
        <v>504</v>
      </c>
      <c r="P211" s="5">
        <v>1111.58</v>
      </c>
      <c r="Q211" s="5" t="s">
        <v>7</v>
      </c>
      <c r="S211" s="9">
        <v>42750</v>
      </c>
      <c r="T211" s="7" t="s">
        <v>509</v>
      </c>
      <c r="U211" s="5">
        <v>2016</v>
      </c>
      <c r="V211" s="9">
        <v>42750</v>
      </c>
    </row>
    <row r="212" spans="1:22" ht="12.75">
      <c r="A212" s="5">
        <v>2016</v>
      </c>
      <c r="B212" s="5" t="s">
        <v>500</v>
      </c>
      <c r="C212" s="5" t="s">
        <v>1</v>
      </c>
      <c r="E212" s="5" t="s">
        <v>137</v>
      </c>
      <c r="F212" s="5" t="s">
        <v>278</v>
      </c>
      <c r="L212" s="5" t="s">
        <v>501</v>
      </c>
      <c r="M212" s="5" t="s">
        <v>502</v>
      </c>
      <c r="N212" s="5" t="s">
        <v>503</v>
      </c>
      <c r="O212" s="5" t="s">
        <v>504</v>
      </c>
      <c r="P212" s="5">
        <v>1200</v>
      </c>
      <c r="Q212" s="5" t="s">
        <v>7</v>
      </c>
      <c r="S212" s="9">
        <v>42750</v>
      </c>
      <c r="T212" s="7" t="s">
        <v>509</v>
      </c>
      <c r="U212" s="5">
        <v>2016</v>
      </c>
      <c r="V212" s="9">
        <v>42750</v>
      </c>
    </row>
    <row r="213" spans="1:22" ht="12.75">
      <c r="A213" s="5">
        <v>2016</v>
      </c>
      <c r="B213" s="5" t="s">
        <v>500</v>
      </c>
      <c r="C213" s="5" t="s">
        <v>1</v>
      </c>
      <c r="E213" s="5" t="s">
        <v>92</v>
      </c>
      <c r="F213" s="5" t="s">
        <v>191</v>
      </c>
      <c r="G213" s="5" t="s">
        <v>106</v>
      </c>
      <c r="L213" s="5" t="s">
        <v>501</v>
      </c>
      <c r="M213" s="5" t="s">
        <v>502</v>
      </c>
      <c r="N213" s="5" t="s">
        <v>503</v>
      </c>
      <c r="O213" s="5" t="s">
        <v>504</v>
      </c>
      <c r="P213" s="5">
        <v>1200</v>
      </c>
      <c r="Q213" s="5" t="s">
        <v>7</v>
      </c>
      <c r="S213" s="9">
        <v>42750</v>
      </c>
      <c r="T213" s="7" t="s">
        <v>509</v>
      </c>
      <c r="U213" s="5">
        <v>2016</v>
      </c>
      <c r="V213" s="9">
        <v>42750</v>
      </c>
    </row>
    <row r="214" spans="1:22" ht="12.75">
      <c r="A214" s="5">
        <v>2016</v>
      </c>
      <c r="B214" s="5" t="s">
        <v>500</v>
      </c>
      <c r="C214" s="5" t="s">
        <v>1</v>
      </c>
      <c r="E214" s="5" t="s">
        <v>279</v>
      </c>
      <c r="F214" s="5" t="s">
        <v>94</v>
      </c>
      <c r="G214" s="5" t="s">
        <v>280</v>
      </c>
      <c r="L214" s="5" t="s">
        <v>501</v>
      </c>
      <c r="M214" s="5" t="s">
        <v>502</v>
      </c>
      <c r="N214" s="5" t="s">
        <v>503</v>
      </c>
      <c r="O214" s="5" t="s">
        <v>504</v>
      </c>
      <c r="P214" s="5">
        <v>1000</v>
      </c>
      <c r="Q214" s="5" t="s">
        <v>7</v>
      </c>
      <c r="S214" s="9">
        <v>42750</v>
      </c>
      <c r="T214" s="7" t="s">
        <v>509</v>
      </c>
      <c r="U214" s="5">
        <v>2016</v>
      </c>
      <c r="V214" s="9">
        <v>42750</v>
      </c>
    </row>
    <row r="215" spans="1:22" ht="12.75">
      <c r="A215" s="5">
        <v>2016</v>
      </c>
      <c r="B215" s="5" t="s">
        <v>500</v>
      </c>
      <c r="C215" s="5" t="s">
        <v>1</v>
      </c>
      <c r="E215" s="5" t="s">
        <v>281</v>
      </c>
      <c r="F215" s="5" t="s">
        <v>192</v>
      </c>
      <c r="G215" s="5" t="s">
        <v>81</v>
      </c>
      <c r="L215" s="5" t="s">
        <v>501</v>
      </c>
      <c r="M215" s="5" t="s">
        <v>502</v>
      </c>
      <c r="N215" s="5" t="s">
        <v>503</v>
      </c>
      <c r="O215" s="5" t="s">
        <v>504</v>
      </c>
      <c r="P215" s="5">
        <v>2675</v>
      </c>
      <c r="Q215" s="5" t="s">
        <v>7</v>
      </c>
      <c r="S215" s="9">
        <v>42750</v>
      </c>
      <c r="T215" s="7" t="s">
        <v>509</v>
      </c>
      <c r="U215" s="5">
        <v>2016</v>
      </c>
      <c r="V215" s="9">
        <v>42750</v>
      </c>
    </row>
    <row r="216" spans="1:22" ht="12.75">
      <c r="A216" s="5">
        <v>2016</v>
      </c>
      <c r="B216" s="5" t="s">
        <v>500</v>
      </c>
      <c r="C216" s="5" t="s">
        <v>1</v>
      </c>
      <c r="E216" s="5" t="s">
        <v>282</v>
      </c>
      <c r="F216" s="5" t="s">
        <v>161</v>
      </c>
      <c r="G216" s="5" t="s">
        <v>88</v>
      </c>
      <c r="L216" s="5" t="s">
        <v>501</v>
      </c>
      <c r="M216" s="5" t="s">
        <v>502</v>
      </c>
      <c r="N216" s="5" t="s">
        <v>503</v>
      </c>
      <c r="O216" s="5" t="s">
        <v>504</v>
      </c>
      <c r="P216" s="5">
        <v>2675</v>
      </c>
      <c r="Q216" s="5" t="s">
        <v>7</v>
      </c>
      <c r="S216" s="9">
        <v>42750</v>
      </c>
      <c r="T216" s="7" t="s">
        <v>509</v>
      </c>
      <c r="U216" s="5">
        <v>2016</v>
      </c>
      <c r="V216" s="9">
        <v>42750</v>
      </c>
    </row>
    <row r="217" spans="1:22" ht="12.75">
      <c r="A217" s="5">
        <v>2016</v>
      </c>
      <c r="B217" s="5" t="s">
        <v>500</v>
      </c>
      <c r="C217" s="5" t="s">
        <v>1</v>
      </c>
      <c r="E217" s="5" t="s">
        <v>194</v>
      </c>
      <c r="F217" s="5" t="s">
        <v>106</v>
      </c>
      <c r="G217" s="5" t="s">
        <v>169</v>
      </c>
      <c r="L217" s="5" t="s">
        <v>501</v>
      </c>
      <c r="M217" s="5" t="s">
        <v>502</v>
      </c>
      <c r="N217" s="5" t="s">
        <v>503</v>
      </c>
      <c r="O217" s="5" t="s">
        <v>504</v>
      </c>
      <c r="P217" s="5">
        <v>2000</v>
      </c>
      <c r="Q217" s="5" t="s">
        <v>7</v>
      </c>
      <c r="S217" s="9">
        <v>42750</v>
      </c>
      <c r="T217" s="7" t="s">
        <v>509</v>
      </c>
      <c r="U217" s="5">
        <v>2016</v>
      </c>
      <c r="V217" s="9">
        <v>42750</v>
      </c>
    </row>
    <row r="218" spans="1:22" ht="12.75">
      <c r="A218" s="5">
        <v>2016</v>
      </c>
      <c r="B218" s="5" t="s">
        <v>500</v>
      </c>
      <c r="C218" s="5" t="s">
        <v>1</v>
      </c>
      <c r="E218" s="5" t="s">
        <v>149</v>
      </c>
      <c r="F218" s="5" t="s">
        <v>99</v>
      </c>
      <c r="G218" s="5" t="s">
        <v>150</v>
      </c>
      <c r="L218" s="5" t="s">
        <v>501</v>
      </c>
      <c r="M218" s="5" t="s">
        <v>502</v>
      </c>
      <c r="N218" s="5" t="s">
        <v>503</v>
      </c>
      <c r="O218" s="5" t="s">
        <v>504</v>
      </c>
      <c r="P218" s="5">
        <v>1500</v>
      </c>
      <c r="Q218" s="5" t="s">
        <v>7</v>
      </c>
      <c r="S218" s="9">
        <v>42750</v>
      </c>
      <c r="T218" s="7" t="s">
        <v>509</v>
      </c>
      <c r="U218" s="5">
        <v>2016</v>
      </c>
      <c r="V218" s="9">
        <v>42750</v>
      </c>
    </row>
    <row r="219" spans="1:22" ht="12.75">
      <c r="A219" s="5">
        <v>2016</v>
      </c>
      <c r="B219" s="5" t="s">
        <v>500</v>
      </c>
      <c r="C219" s="5" t="s">
        <v>1</v>
      </c>
      <c r="E219" s="5" t="s">
        <v>239</v>
      </c>
      <c r="F219" s="5" t="s">
        <v>105</v>
      </c>
      <c r="G219" s="5" t="s">
        <v>145</v>
      </c>
      <c r="L219" s="5" t="s">
        <v>501</v>
      </c>
      <c r="M219" s="5" t="s">
        <v>502</v>
      </c>
      <c r="N219" s="5" t="s">
        <v>503</v>
      </c>
      <c r="O219" s="5" t="s">
        <v>504</v>
      </c>
      <c r="P219" s="5">
        <v>1500</v>
      </c>
      <c r="Q219" s="5" t="s">
        <v>7</v>
      </c>
      <c r="S219" s="9">
        <v>42750</v>
      </c>
      <c r="T219" s="7" t="s">
        <v>509</v>
      </c>
      <c r="U219" s="5">
        <v>2016</v>
      </c>
      <c r="V219" s="9">
        <v>42750</v>
      </c>
    </row>
    <row r="220" spans="1:22" ht="12.75">
      <c r="A220" s="5">
        <v>2016</v>
      </c>
      <c r="B220" s="5" t="s">
        <v>500</v>
      </c>
      <c r="C220" s="5" t="s">
        <v>1</v>
      </c>
      <c r="E220" s="5" t="s">
        <v>230</v>
      </c>
      <c r="F220" s="5" t="s">
        <v>106</v>
      </c>
      <c r="G220" s="5" t="s">
        <v>283</v>
      </c>
      <c r="L220" s="5" t="s">
        <v>501</v>
      </c>
      <c r="M220" s="5" t="s">
        <v>502</v>
      </c>
      <c r="N220" s="5" t="s">
        <v>503</v>
      </c>
      <c r="O220" s="5" t="s">
        <v>504</v>
      </c>
      <c r="P220" s="5">
        <v>1605</v>
      </c>
      <c r="Q220" s="5" t="s">
        <v>7</v>
      </c>
      <c r="S220" s="9">
        <v>42750</v>
      </c>
      <c r="T220" s="7" t="s">
        <v>509</v>
      </c>
      <c r="U220" s="5">
        <v>2016</v>
      </c>
      <c r="V220" s="9">
        <v>42750</v>
      </c>
    </row>
    <row r="221" spans="1:22" ht="12.75">
      <c r="A221" s="5">
        <v>2016</v>
      </c>
      <c r="B221" s="5" t="s">
        <v>500</v>
      </c>
      <c r="C221" s="5" t="s">
        <v>1</v>
      </c>
      <c r="E221" s="5" t="s">
        <v>284</v>
      </c>
      <c r="F221" s="5" t="s">
        <v>285</v>
      </c>
      <c r="G221" s="5" t="s">
        <v>166</v>
      </c>
      <c r="L221" s="5" t="s">
        <v>501</v>
      </c>
      <c r="M221" s="5" t="s">
        <v>502</v>
      </c>
      <c r="N221" s="5" t="s">
        <v>503</v>
      </c>
      <c r="O221" s="5" t="s">
        <v>504</v>
      </c>
      <c r="P221" s="5">
        <v>1000</v>
      </c>
      <c r="Q221" s="5" t="s">
        <v>7</v>
      </c>
      <c r="S221" s="9">
        <v>42750</v>
      </c>
      <c r="T221" s="7" t="s">
        <v>509</v>
      </c>
      <c r="U221" s="5">
        <v>2016</v>
      </c>
      <c r="V221" s="9">
        <v>42750</v>
      </c>
    </row>
    <row r="222" spans="1:22" ht="12.75">
      <c r="A222" s="5">
        <v>2016</v>
      </c>
      <c r="B222" s="5" t="s">
        <v>500</v>
      </c>
      <c r="C222" s="5" t="s">
        <v>1</v>
      </c>
      <c r="E222" s="5" t="s">
        <v>286</v>
      </c>
      <c r="F222" s="5" t="s">
        <v>163</v>
      </c>
      <c r="G222" s="5" t="s">
        <v>152</v>
      </c>
      <c r="L222" s="5" t="s">
        <v>501</v>
      </c>
      <c r="M222" s="5" t="s">
        <v>502</v>
      </c>
      <c r="N222" s="5" t="s">
        <v>503</v>
      </c>
      <c r="O222" s="5" t="s">
        <v>504</v>
      </c>
      <c r="P222" s="5">
        <v>1500</v>
      </c>
      <c r="Q222" s="5" t="s">
        <v>7</v>
      </c>
      <c r="S222" s="9">
        <v>42750</v>
      </c>
      <c r="T222" s="7" t="s">
        <v>509</v>
      </c>
      <c r="U222" s="5">
        <v>2016</v>
      </c>
      <c r="V222" s="9">
        <v>42750</v>
      </c>
    </row>
    <row r="223" spans="1:22" ht="12.75">
      <c r="A223" s="5">
        <v>2016</v>
      </c>
      <c r="B223" s="5" t="s">
        <v>500</v>
      </c>
      <c r="C223" s="5" t="s">
        <v>1</v>
      </c>
      <c r="E223" s="5" t="s">
        <v>287</v>
      </c>
      <c r="F223" s="5" t="s">
        <v>288</v>
      </c>
      <c r="G223" s="5" t="s">
        <v>83</v>
      </c>
      <c r="L223" s="5" t="s">
        <v>501</v>
      </c>
      <c r="M223" s="5" t="s">
        <v>502</v>
      </c>
      <c r="N223" s="5" t="s">
        <v>503</v>
      </c>
      <c r="O223" s="5" t="s">
        <v>504</v>
      </c>
      <c r="P223" s="5">
        <v>1600</v>
      </c>
      <c r="Q223" s="5" t="s">
        <v>7</v>
      </c>
      <c r="S223" s="9">
        <v>42750</v>
      </c>
      <c r="T223" s="7" t="s">
        <v>509</v>
      </c>
      <c r="U223" s="5">
        <v>2016</v>
      </c>
      <c r="V223" s="9">
        <v>42750</v>
      </c>
    </row>
    <row r="224" spans="1:22" ht="12.75">
      <c r="A224" s="5">
        <v>2016</v>
      </c>
      <c r="B224" s="5" t="s">
        <v>500</v>
      </c>
      <c r="C224" s="5" t="s">
        <v>1</v>
      </c>
      <c r="E224" s="5" t="s">
        <v>151</v>
      </c>
      <c r="F224" s="5" t="s">
        <v>152</v>
      </c>
      <c r="G224" s="5" t="s">
        <v>153</v>
      </c>
      <c r="L224" s="5" t="s">
        <v>501</v>
      </c>
      <c r="M224" s="5" t="s">
        <v>502</v>
      </c>
      <c r="N224" s="5" t="s">
        <v>503</v>
      </c>
      <c r="O224" s="5" t="s">
        <v>504</v>
      </c>
      <c r="P224" s="5">
        <v>1500</v>
      </c>
      <c r="Q224" s="5" t="s">
        <v>7</v>
      </c>
      <c r="S224" s="9">
        <v>42750</v>
      </c>
      <c r="T224" s="7" t="s">
        <v>509</v>
      </c>
      <c r="U224" s="5">
        <v>2016</v>
      </c>
      <c r="V224" s="9">
        <v>42750</v>
      </c>
    </row>
    <row r="225" spans="1:22" ht="12.75">
      <c r="A225" s="5">
        <v>2016</v>
      </c>
      <c r="B225" s="5" t="s">
        <v>500</v>
      </c>
      <c r="C225" s="5" t="s">
        <v>1</v>
      </c>
      <c r="E225" s="5" t="s">
        <v>289</v>
      </c>
      <c r="F225" s="5" t="s">
        <v>290</v>
      </c>
      <c r="G225" s="5" t="s">
        <v>81</v>
      </c>
      <c r="L225" s="5" t="s">
        <v>501</v>
      </c>
      <c r="M225" s="5" t="s">
        <v>502</v>
      </c>
      <c r="N225" s="5" t="s">
        <v>503</v>
      </c>
      <c r="O225" s="5" t="s">
        <v>504</v>
      </c>
      <c r="P225" s="5">
        <v>2000</v>
      </c>
      <c r="Q225" s="5" t="s">
        <v>7</v>
      </c>
      <c r="S225" s="9">
        <v>42750</v>
      </c>
      <c r="T225" s="7" t="s">
        <v>509</v>
      </c>
      <c r="U225" s="5">
        <v>2016</v>
      </c>
      <c r="V225" s="9">
        <v>42750</v>
      </c>
    </row>
    <row r="226" spans="1:22" ht="12.75">
      <c r="A226" s="5">
        <v>2016</v>
      </c>
      <c r="B226" s="5" t="s">
        <v>500</v>
      </c>
      <c r="C226" s="5" t="s">
        <v>1</v>
      </c>
      <c r="E226" s="5" t="s">
        <v>291</v>
      </c>
      <c r="F226" s="5" t="s">
        <v>81</v>
      </c>
      <c r="G226" s="5" t="s">
        <v>102</v>
      </c>
      <c r="L226" s="5" t="s">
        <v>501</v>
      </c>
      <c r="M226" s="5" t="s">
        <v>502</v>
      </c>
      <c r="N226" s="5" t="s">
        <v>503</v>
      </c>
      <c r="O226" s="5" t="s">
        <v>504</v>
      </c>
      <c r="P226" s="5">
        <v>800</v>
      </c>
      <c r="Q226" s="5" t="s">
        <v>7</v>
      </c>
      <c r="S226" s="9">
        <v>42750</v>
      </c>
      <c r="T226" s="7" t="s">
        <v>509</v>
      </c>
      <c r="U226" s="5">
        <v>2016</v>
      </c>
      <c r="V226" s="9">
        <v>42750</v>
      </c>
    </row>
    <row r="227" spans="1:22" ht="12.75">
      <c r="A227" s="5">
        <v>2016</v>
      </c>
      <c r="B227" s="5" t="s">
        <v>500</v>
      </c>
      <c r="C227" s="5" t="s">
        <v>1</v>
      </c>
      <c r="E227" s="5" t="s">
        <v>154</v>
      </c>
      <c r="F227" s="5" t="s">
        <v>155</v>
      </c>
      <c r="G227" s="5" t="s">
        <v>83</v>
      </c>
      <c r="L227" s="5" t="s">
        <v>501</v>
      </c>
      <c r="M227" s="5" t="s">
        <v>502</v>
      </c>
      <c r="N227" s="5" t="s">
        <v>503</v>
      </c>
      <c r="O227" s="5" t="s">
        <v>504</v>
      </c>
      <c r="P227" s="5">
        <v>700</v>
      </c>
      <c r="Q227" s="5" t="s">
        <v>7</v>
      </c>
      <c r="S227" s="9">
        <v>42750</v>
      </c>
      <c r="T227" s="7" t="s">
        <v>509</v>
      </c>
      <c r="U227" s="5">
        <v>2016</v>
      </c>
      <c r="V227" s="9">
        <v>42750</v>
      </c>
    </row>
    <row r="228" spans="1:22" ht="12.75">
      <c r="A228" s="5">
        <v>2016</v>
      </c>
      <c r="B228" s="5" t="s">
        <v>500</v>
      </c>
      <c r="C228" s="5" t="s">
        <v>1</v>
      </c>
      <c r="E228" s="5" t="s">
        <v>292</v>
      </c>
      <c r="F228" s="5" t="s">
        <v>283</v>
      </c>
      <c r="G228" s="5" t="s">
        <v>283</v>
      </c>
      <c r="L228" s="5" t="s">
        <v>501</v>
      </c>
      <c r="M228" s="5" t="s">
        <v>502</v>
      </c>
      <c r="N228" s="5" t="s">
        <v>503</v>
      </c>
      <c r="O228" s="5" t="s">
        <v>504</v>
      </c>
      <c r="P228" s="5">
        <v>2000</v>
      </c>
      <c r="Q228" s="5" t="s">
        <v>7</v>
      </c>
      <c r="S228" s="9">
        <v>42750</v>
      </c>
      <c r="T228" s="7" t="s">
        <v>509</v>
      </c>
      <c r="U228" s="5">
        <v>2016</v>
      </c>
      <c r="V228" s="9">
        <v>42750</v>
      </c>
    </row>
    <row r="229" spans="1:22" ht="12.75">
      <c r="A229" s="5">
        <v>2016</v>
      </c>
      <c r="B229" s="5" t="s">
        <v>500</v>
      </c>
      <c r="C229" s="5" t="s">
        <v>1</v>
      </c>
      <c r="E229" s="5" t="s">
        <v>293</v>
      </c>
      <c r="F229" s="5" t="s">
        <v>294</v>
      </c>
      <c r="G229" s="5" t="s">
        <v>295</v>
      </c>
      <c r="L229" s="5" t="s">
        <v>501</v>
      </c>
      <c r="M229" s="5" t="s">
        <v>502</v>
      </c>
      <c r="N229" s="5" t="s">
        <v>503</v>
      </c>
      <c r="O229" s="5" t="s">
        <v>504</v>
      </c>
      <c r="P229" s="5">
        <v>2200</v>
      </c>
      <c r="Q229" s="5" t="s">
        <v>7</v>
      </c>
      <c r="S229" s="9">
        <v>42750</v>
      </c>
      <c r="T229" s="7" t="s">
        <v>509</v>
      </c>
      <c r="U229" s="5">
        <v>2016</v>
      </c>
      <c r="V229" s="9">
        <v>42750</v>
      </c>
    </row>
    <row r="230" spans="1:22" ht="12.75">
      <c r="A230" s="5">
        <v>2016</v>
      </c>
      <c r="B230" s="5" t="s">
        <v>500</v>
      </c>
      <c r="C230" s="5" t="s">
        <v>1</v>
      </c>
      <c r="E230" s="5" t="s">
        <v>296</v>
      </c>
      <c r="F230" s="5" t="s">
        <v>84</v>
      </c>
      <c r="G230" s="5" t="s">
        <v>107</v>
      </c>
      <c r="L230" s="5" t="s">
        <v>501</v>
      </c>
      <c r="M230" s="5" t="s">
        <v>502</v>
      </c>
      <c r="N230" s="5" t="s">
        <v>503</v>
      </c>
      <c r="O230" s="5" t="s">
        <v>504</v>
      </c>
      <c r="P230" s="5">
        <v>300</v>
      </c>
      <c r="Q230" s="5" t="s">
        <v>7</v>
      </c>
      <c r="S230" s="9">
        <v>42750</v>
      </c>
      <c r="T230" s="7" t="s">
        <v>509</v>
      </c>
      <c r="U230" s="5">
        <v>2016</v>
      </c>
      <c r="V230" s="9">
        <v>42750</v>
      </c>
    </row>
    <row r="231" spans="1:22" ht="12.75">
      <c r="A231" s="5">
        <v>2016</v>
      </c>
      <c r="B231" s="5" t="s">
        <v>500</v>
      </c>
      <c r="C231" s="5" t="s">
        <v>1</v>
      </c>
      <c r="E231" s="5" t="s">
        <v>297</v>
      </c>
      <c r="F231" s="5" t="s">
        <v>298</v>
      </c>
      <c r="G231" s="5" t="s">
        <v>105</v>
      </c>
      <c r="L231" s="5" t="s">
        <v>501</v>
      </c>
      <c r="M231" s="5" t="s">
        <v>502</v>
      </c>
      <c r="N231" s="5" t="s">
        <v>503</v>
      </c>
      <c r="O231" s="5" t="s">
        <v>504</v>
      </c>
      <c r="P231" s="5">
        <v>300</v>
      </c>
      <c r="Q231" s="5" t="s">
        <v>7</v>
      </c>
      <c r="S231" s="9">
        <v>42750</v>
      </c>
      <c r="T231" s="7" t="s">
        <v>509</v>
      </c>
      <c r="U231" s="5">
        <v>2016</v>
      </c>
      <c r="V231" s="9">
        <v>42750</v>
      </c>
    </row>
    <row r="232" spans="1:22" ht="12.75">
      <c r="A232" s="5">
        <v>2016</v>
      </c>
      <c r="B232" s="5" t="s">
        <v>500</v>
      </c>
      <c r="C232" s="5" t="s">
        <v>1</v>
      </c>
      <c r="E232" s="5" t="s">
        <v>287</v>
      </c>
      <c r="F232" s="5" t="s">
        <v>105</v>
      </c>
      <c r="G232" s="5" t="s">
        <v>70</v>
      </c>
      <c r="L232" s="5" t="s">
        <v>501</v>
      </c>
      <c r="M232" s="5" t="s">
        <v>502</v>
      </c>
      <c r="N232" s="5" t="s">
        <v>503</v>
      </c>
      <c r="O232" s="5" t="s">
        <v>504</v>
      </c>
      <c r="P232" s="5">
        <v>300</v>
      </c>
      <c r="Q232" s="5" t="s">
        <v>7</v>
      </c>
      <c r="S232" s="9">
        <v>42750</v>
      </c>
      <c r="T232" s="7" t="s">
        <v>509</v>
      </c>
      <c r="U232" s="5">
        <v>2016</v>
      </c>
      <c r="V232" s="9">
        <v>42750</v>
      </c>
    </row>
    <row r="233" spans="1:22" ht="12.75">
      <c r="A233" s="5">
        <v>2016</v>
      </c>
      <c r="B233" s="5" t="s">
        <v>500</v>
      </c>
      <c r="C233" s="5" t="s">
        <v>1</v>
      </c>
      <c r="E233" s="5" t="s">
        <v>299</v>
      </c>
      <c r="F233" s="5" t="s">
        <v>300</v>
      </c>
      <c r="G233" s="5" t="s">
        <v>301</v>
      </c>
      <c r="L233" s="5" t="s">
        <v>501</v>
      </c>
      <c r="M233" s="5" t="s">
        <v>502</v>
      </c>
      <c r="N233" s="5" t="s">
        <v>503</v>
      </c>
      <c r="O233" s="5" t="s">
        <v>504</v>
      </c>
      <c r="P233" s="5">
        <v>300</v>
      </c>
      <c r="Q233" s="5" t="s">
        <v>7</v>
      </c>
      <c r="S233" s="9">
        <v>42750</v>
      </c>
      <c r="T233" s="7" t="s">
        <v>509</v>
      </c>
      <c r="U233" s="5">
        <v>2016</v>
      </c>
      <c r="V233" s="9">
        <v>42750</v>
      </c>
    </row>
    <row r="234" spans="1:22" ht="12.75">
      <c r="A234" s="5">
        <v>2016</v>
      </c>
      <c r="B234" s="5" t="s">
        <v>500</v>
      </c>
      <c r="C234" s="5" t="s">
        <v>1</v>
      </c>
      <c r="E234" s="5" t="s">
        <v>195</v>
      </c>
      <c r="F234" s="5" t="s">
        <v>196</v>
      </c>
      <c r="G234" s="5" t="s">
        <v>80</v>
      </c>
      <c r="L234" s="5" t="s">
        <v>501</v>
      </c>
      <c r="M234" s="5" t="s">
        <v>502</v>
      </c>
      <c r="N234" s="5" t="s">
        <v>503</v>
      </c>
      <c r="O234" s="5" t="s">
        <v>504</v>
      </c>
      <c r="P234" s="5">
        <v>1500</v>
      </c>
      <c r="Q234" s="5" t="s">
        <v>7</v>
      </c>
      <c r="S234" s="9">
        <v>42750</v>
      </c>
      <c r="T234" s="7" t="s">
        <v>509</v>
      </c>
      <c r="U234" s="5">
        <v>2016</v>
      </c>
      <c r="V234" s="9">
        <v>42750</v>
      </c>
    </row>
    <row r="235" spans="1:22" ht="12.75">
      <c r="A235" s="5">
        <v>2016</v>
      </c>
      <c r="B235" s="5" t="s">
        <v>500</v>
      </c>
      <c r="C235" s="5" t="s">
        <v>1</v>
      </c>
      <c r="E235" s="5" t="s">
        <v>162</v>
      </c>
      <c r="F235" s="5" t="s">
        <v>110</v>
      </c>
      <c r="L235" s="5" t="s">
        <v>501</v>
      </c>
      <c r="M235" s="5" t="s">
        <v>502</v>
      </c>
      <c r="N235" s="5" t="s">
        <v>503</v>
      </c>
      <c r="O235" s="5" t="s">
        <v>504</v>
      </c>
      <c r="P235" s="5">
        <v>600</v>
      </c>
      <c r="Q235" s="5" t="s">
        <v>7</v>
      </c>
      <c r="S235" s="9">
        <v>42750</v>
      </c>
      <c r="T235" s="7" t="s">
        <v>509</v>
      </c>
      <c r="U235" s="5">
        <v>2016</v>
      </c>
      <c r="V235" s="9">
        <v>42750</v>
      </c>
    </row>
    <row r="236" spans="1:22" ht="12.75">
      <c r="A236" s="5">
        <v>2016</v>
      </c>
      <c r="B236" s="5" t="s">
        <v>500</v>
      </c>
      <c r="C236" s="5" t="s">
        <v>1</v>
      </c>
      <c r="E236" s="5" t="s">
        <v>267</v>
      </c>
      <c r="F236" s="5" t="s">
        <v>81</v>
      </c>
      <c r="G236" s="5" t="s">
        <v>156</v>
      </c>
      <c r="L236" s="5" t="s">
        <v>501</v>
      </c>
      <c r="M236" s="5" t="s">
        <v>502</v>
      </c>
      <c r="N236" s="5" t="s">
        <v>503</v>
      </c>
      <c r="O236" s="5" t="s">
        <v>504</v>
      </c>
      <c r="P236" s="5">
        <v>2400</v>
      </c>
      <c r="Q236" s="5" t="s">
        <v>7</v>
      </c>
      <c r="S236" s="9">
        <v>42750</v>
      </c>
      <c r="T236" s="7" t="s">
        <v>509</v>
      </c>
      <c r="U236" s="5">
        <v>2016</v>
      </c>
      <c r="V236" s="9">
        <v>42750</v>
      </c>
    </row>
    <row r="237" spans="1:22" ht="12.75">
      <c r="A237" s="5">
        <v>2016</v>
      </c>
      <c r="B237" s="5" t="s">
        <v>500</v>
      </c>
      <c r="C237" s="5" t="s">
        <v>1</v>
      </c>
      <c r="E237" s="5" t="s">
        <v>302</v>
      </c>
      <c r="F237" s="5" t="s">
        <v>135</v>
      </c>
      <c r="G237" s="5" t="s">
        <v>303</v>
      </c>
      <c r="L237" s="5" t="s">
        <v>501</v>
      </c>
      <c r="M237" s="5" t="s">
        <v>502</v>
      </c>
      <c r="N237" s="5" t="s">
        <v>503</v>
      </c>
      <c r="O237" s="5" t="s">
        <v>504</v>
      </c>
      <c r="P237" s="5">
        <v>1500</v>
      </c>
      <c r="Q237" s="5" t="s">
        <v>7</v>
      </c>
      <c r="S237" s="9">
        <v>42750</v>
      </c>
      <c r="T237" s="7" t="s">
        <v>509</v>
      </c>
      <c r="U237" s="5">
        <v>2016</v>
      </c>
      <c r="V237" s="9">
        <v>42750</v>
      </c>
    </row>
    <row r="238" spans="1:22" ht="12.75">
      <c r="A238" s="5">
        <v>2016</v>
      </c>
      <c r="B238" s="5" t="s">
        <v>500</v>
      </c>
      <c r="C238" s="5" t="s">
        <v>1</v>
      </c>
      <c r="E238" s="5" t="s">
        <v>304</v>
      </c>
      <c r="F238" s="5" t="s">
        <v>305</v>
      </c>
      <c r="G238" s="5" t="s">
        <v>105</v>
      </c>
      <c r="L238" s="5" t="s">
        <v>501</v>
      </c>
      <c r="M238" s="5" t="s">
        <v>502</v>
      </c>
      <c r="N238" s="5" t="s">
        <v>503</v>
      </c>
      <c r="O238" s="5" t="s">
        <v>504</v>
      </c>
      <c r="P238" s="5">
        <v>1605</v>
      </c>
      <c r="Q238" s="5" t="s">
        <v>7</v>
      </c>
      <c r="S238" s="9">
        <v>42750</v>
      </c>
      <c r="T238" s="7" t="s">
        <v>509</v>
      </c>
      <c r="U238" s="5">
        <v>2016</v>
      </c>
      <c r="V238" s="9">
        <v>42750</v>
      </c>
    </row>
    <row r="239" spans="1:22" ht="12.75">
      <c r="A239" s="5">
        <v>2016</v>
      </c>
      <c r="B239" s="5" t="s">
        <v>500</v>
      </c>
      <c r="C239" s="5" t="s">
        <v>1</v>
      </c>
      <c r="E239" s="5" t="s">
        <v>306</v>
      </c>
      <c r="F239" s="5" t="s">
        <v>100</v>
      </c>
      <c r="G239" s="5" t="s">
        <v>139</v>
      </c>
      <c r="L239" s="5" t="s">
        <v>501</v>
      </c>
      <c r="M239" s="5" t="s">
        <v>502</v>
      </c>
      <c r="N239" s="5" t="s">
        <v>503</v>
      </c>
      <c r="O239" s="5" t="s">
        <v>504</v>
      </c>
      <c r="P239" s="5">
        <v>600</v>
      </c>
      <c r="Q239" s="5" t="s">
        <v>7</v>
      </c>
      <c r="S239" s="9">
        <v>42750</v>
      </c>
      <c r="T239" s="7" t="s">
        <v>509</v>
      </c>
      <c r="U239" s="5">
        <v>2016</v>
      </c>
      <c r="V239" s="9">
        <v>42750</v>
      </c>
    </row>
    <row r="240" spans="1:22" ht="12.75">
      <c r="A240" s="5">
        <v>2016</v>
      </c>
      <c r="B240" s="5" t="s">
        <v>500</v>
      </c>
      <c r="C240" s="5" t="s">
        <v>1</v>
      </c>
      <c r="E240" s="5" t="s">
        <v>157</v>
      </c>
      <c r="F240" s="5" t="s">
        <v>158</v>
      </c>
      <c r="G240" s="5" t="s">
        <v>81</v>
      </c>
      <c r="L240" s="5" t="s">
        <v>501</v>
      </c>
      <c r="M240" s="5" t="s">
        <v>502</v>
      </c>
      <c r="N240" s="5" t="s">
        <v>503</v>
      </c>
      <c r="O240" s="5" t="s">
        <v>504</v>
      </c>
      <c r="P240" s="5">
        <v>800</v>
      </c>
      <c r="Q240" s="5" t="s">
        <v>7</v>
      </c>
      <c r="S240" s="9">
        <v>42750</v>
      </c>
      <c r="T240" s="7" t="s">
        <v>509</v>
      </c>
      <c r="U240" s="5">
        <v>2016</v>
      </c>
      <c r="V240" s="9">
        <v>42750</v>
      </c>
    </row>
    <row r="241" spans="1:22" ht="12.75">
      <c r="A241" s="5">
        <v>2016</v>
      </c>
      <c r="B241" s="5" t="s">
        <v>500</v>
      </c>
      <c r="C241" s="5" t="s">
        <v>1</v>
      </c>
      <c r="E241" s="5" t="s">
        <v>159</v>
      </c>
      <c r="F241" s="5" t="s">
        <v>73</v>
      </c>
      <c r="G241" s="5" t="s">
        <v>135</v>
      </c>
      <c r="L241" s="5" t="s">
        <v>501</v>
      </c>
      <c r="M241" s="5" t="s">
        <v>502</v>
      </c>
      <c r="N241" s="5" t="s">
        <v>503</v>
      </c>
      <c r="O241" s="5" t="s">
        <v>504</v>
      </c>
      <c r="P241" s="5">
        <v>800</v>
      </c>
      <c r="Q241" s="5" t="s">
        <v>7</v>
      </c>
      <c r="S241" s="9">
        <v>42750</v>
      </c>
      <c r="T241" s="7" t="s">
        <v>509</v>
      </c>
      <c r="U241" s="5">
        <v>2016</v>
      </c>
      <c r="V241" s="9">
        <v>42750</v>
      </c>
    </row>
    <row r="242" spans="1:22" ht="12.75">
      <c r="A242" s="5">
        <v>2016</v>
      </c>
      <c r="B242" s="5" t="s">
        <v>500</v>
      </c>
      <c r="C242" s="5" t="s">
        <v>1</v>
      </c>
      <c r="E242" s="5" t="s">
        <v>160</v>
      </c>
      <c r="F242" s="5" t="s">
        <v>161</v>
      </c>
      <c r="G242" s="5" t="s">
        <v>85</v>
      </c>
      <c r="L242" s="5" t="s">
        <v>501</v>
      </c>
      <c r="M242" s="5" t="s">
        <v>502</v>
      </c>
      <c r="N242" s="5" t="s">
        <v>503</v>
      </c>
      <c r="O242" s="5" t="s">
        <v>504</v>
      </c>
      <c r="P242" s="5">
        <v>700</v>
      </c>
      <c r="Q242" s="5" t="s">
        <v>7</v>
      </c>
      <c r="S242" s="9">
        <v>42750</v>
      </c>
      <c r="T242" s="7" t="s">
        <v>509</v>
      </c>
      <c r="U242" s="5">
        <v>2016</v>
      </c>
      <c r="V242" s="9">
        <v>42750</v>
      </c>
    </row>
    <row r="243" spans="1:22" ht="12.75">
      <c r="A243" s="5">
        <v>2016</v>
      </c>
      <c r="B243" s="5" t="s">
        <v>500</v>
      </c>
      <c r="C243" s="5" t="s">
        <v>1</v>
      </c>
      <c r="E243" s="5" t="s">
        <v>162</v>
      </c>
      <c r="F243" s="5" t="s">
        <v>81</v>
      </c>
      <c r="G243" s="5" t="s">
        <v>163</v>
      </c>
      <c r="L243" s="5" t="s">
        <v>501</v>
      </c>
      <c r="M243" s="5" t="s">
        <v>502</v>
      </c>
      <c r="N243" s="5" t="s">
        <v>503</v>
      </c>
      <c r="O243" s="5" t="s">
        <v>504</v>
      </c>
      <c r="P243" s="5">
        <v>700</v>
      </c>
      <c r="Q243" s="5" t="s">
        <v>7</v>
      </c>
      <c r="S243" s="9">
        <v>42750</v>
      </c>
      <c r="T243" s="7" t="s">
        <v>509</v>
      </c>
      <c r="U243" s="5">
        <v>2016</v>
      </c>
      <c r="V243" s="9">
        <v>42750</v>
      </c>
    </row>
    <row r="244" spans="1:22" ht="12.75">
      <c r="A244" s="5">
        <v>2016</v>
      </c>
      <c r="B244" s="5" t="s">
        <v>500</v>
      </c>
      <c r="C244" s="5" t="s">
        <v>1</v>
      </c>
      <c r="E244" s="5" t="s">
        <v>307</v>
      </c>
      <c r="F244" s="5" t="s">
        <v>70</v>
      </c>
      <c r="G244" s="5" t="s">
        <v>71</v>
      </c>
      <c r="L244" s="5" t="s">
        <v>501</v>
      </c>
      <c r="M244" s="5" t="s">
        <v>502</v>
      </c>
      <c r="N244" s="5" t="s">
        <v>503</v>
      </c>
      <c r="O244" s="5" t="s">
        <v>504</v>
      </c>
      <c r="P244" s="5">
        <v>700</v>
      </c>
      <c r="Q244" s="5" t="s">
        <v>7</v>
      </c>
      <c r="S244" s="9">
        <v>42750</v>
      </c>
      <c r="T244" s="7" t="s">
        <v>509</v>
      </c>
      <c r="U244" s="5">
        <v>2016</v>
      </c>
      <c r="V244" s="9">
        <v>42750</v>
      </c>
    </row>
    <row r="245" spans="1:22" ht="12.75">
      <c r="A245" s="5">
        <v>2016</v>
      </c>
      <c r="B245" s="5" t="s">
        <v>500</v>
      </c>
      <c r="C245" s="5" t="s">
        <v>1</v>
      </c>
      <c r="E245" s="5" t="s">
        <v>308</v>
      </c>
      <c r="F245" s="5" t="s">
        <v>309</v>
      </c>
      <c r="G245" s="5" t="s">
        <v>310</v>
      </c>
      <c r="L245" s="5" t="s">
        <v>501</v>
      </c>
      <c r="M245" s="5" t="s">
        <v>502</v>
      </c>
      <c r="N245" s="5" t="s">
        <v>503</v>
      </c>
      <c r="O245" s="5" t="s">
        <v>504</v>
      </c>
      <c r="P245" s="5">
        <v>1600</v>
      </c>
      <c r="Q245" s="5" t="s">
        <v>7</v>
      </c>
      <c r="S245" s="9">
        <v>42750</v>
      </c>
      <c r="T245" s="7" t="s">
        <v>509</v>
      </c>
      <c r="U245" s="5">
        <v>2016</v>
      </c>
      <c r="V245" s="9">
        <v>42750</v>
      </c>
    </row>
    <row r="246" spans="1:22" ht="12.75">
      <c r="A246" s="5">
        <v>2016</v>
      </c>
      <c r="B246" s="5" t="s">
        <v>500</v>
      </c>
      <c r="C246" s="5" t="s">
        <v>1</v>
      </c>
      <c r="E246" s="5" t="s">
        <v>165</v>
      </c>
      <c r="F246" s="5" t="s">
        <v>110</v>
      </c>
      <c r="G246" s="5" t="s">
        <v>106</v>
      </c>
      <c r="L246" s="5" t="s">
        <v>501</v>
      </c>
      <c r="M246" s="5" t="s">
        <v>502</v>
      </c>
      <c r="N246" s="5" t="s">
        <v>503</v>
      </c>
      <c r="O246" s="5" t="s">
        <v>504</v>
      </c>
      <c r="P246" s="5">
        <v>250</v>
      </c>
      <c r="Q246" s="5" t="s">
        <v>7</v>
      </c>
      <c r="S246" s="9">
        <v>42750</v>
      </c>
      <c r="T246" s="7" t="s">
        <v>509</v>
      </c>
      <c r="U246" s="5">
        <v>2016</v>
      </c>
      <c r="V246" s="9">
        <v>42750</v>
      </c>
    </row>
    <row r="247" spans="1:22" ht="12.75">
      <c r="A247" s="5">
        <v>2016</v>
      </c>
      <c r="B247" s="5" t="s">
        <v>500</v>
      </c>
      <c r="C247" s="5" t="s">
        <v>1</v>
      </c>
      <c r="E247" s="5" t="s">
        <v>206</v>
      </c>
      <c r="F247" s="5" t="s">
        <v>76</v>
      </c>
      <c r="G247" s="5" t="s">
        <v>97</v>
      </c>
      <c r="L247" s="5" t="s">
        <v>501</v>
      </c>
      <c r="M247" s="5" t="s">
        <v>502</v>
      </c>
      <c r="N247" s="5" t="s">
        <v>503</v>
      </c>
      <c r="O247" s="5" t="s">
        <v>504</v>
      </c>
      <c r="P247" s="5">
        <v>250</v>
      </c>
      <c r="Q247" s="5" t="s">
        <v>7</v>
      </c>
      <c r="S247" s="9">
        <v>42750</v>
      </c>
      <c r="T247" s="7" t="s">
        <v>509</v>
      </c>
      <c r="U247" s="5">
        <v>2016</v>
      </c>
      <c r="V247" s="9">
        <v>42750</v>
      </c>
    </row>
    <row r="248" spans="1:22" ht="12.75">
      <c r="A248" s="5">
        <v>2016</v>
      </c>
      <c r="B248" s="5" t="s">
        <v>500</v>
      </c>
      <c r="C248" s="5" t="s">
        <v>1</v>
      </c>
      <c r="E248" s="5" t="s">
        <v>207</v>
      </c>
      <c r="F248" s="5" t="s">
        <v>139</v>
      </c>
      <c r="L248" s="5" t="s">
        <v>501</v>
      </c>
      <c r="M248" s="5" t="s">
        <v>502</v>
      </c>
      <c r="N248" s="5" t="s">
        <v>503</v>
      </c>
      <c r="O248" s="5" t="s">
        <v>504</v>
      </c>
      <c r="P248" s="5">
        <v>250</v>
      </c>
      <c r="Q248" s="5" t="s">
        <v>7</v>
      </c>
      <c r="S248" s="9">
        <v>42750</v>
      </c>
      <c r="T248" s="7" t="s">
        <v>509</v>
      </c>
      <c r="U248" s="5">
        <v>2016</v>
      </c>
      <c r="V248" s="9">
        <v>42750</v>
      </c>
    </row>
    <row r="249" spans="1:22" ht="12.75">
      <c r="A249" s="5">
        <v>2016</v>
      </c>
      <c r="B249" s="5" t="s">
        <v>500</v>
      </c>
      <c r="C249" s="5" t="s">
        <v>1</v>
      </c>
      <c r="E249" s="5" t="s">
        <v>174</v>
      </c>
      <c r="F249" s="5" t="s">
        <v>106</v>
      </c>
      <c r="G249" s="5" t="s">
        <v>139</v>
      </c>
      <c r="L249" s="5" t="s">
        <v>501</v>
      </c>
      <c r="M249" s="5" t="s">
        <v>502</v>
      </c>
      <c r="N249" s="5" t="s">
        <v>503</v>
      </c>
      <c r="O249" s="5" t="s">
        <v>504</v>
      </c>
      <c r="P249" s="5">
        <v>250</v>
      </c>
      <c r="Q249" s="5" t="s">
        <v>7</v>
      </c>
      <c r="S249" s="9">
        <v>42750</v>
      </c>
      <c r="T249" s="7" t="s">
        <v>509</v>
      </c>
      <c r="U249" s="5">
        <v>2016</v>
      </c>
      <c r="V249" s="9">
        <v>42750</v>
      </c>
    </row>
    <row r="250" spans="1:22" ht="12.75">
      <c r="A250" s="5">
        <v>2016</v>
      </c>
      <c r="B250" s="5" t="s">
        <v>500</v>
      </c>
      <c r="C250" s="5" t="s">
        <v>1</v>
      </c>
      <c r="E250" s="5" t="s">
        <v>208</v>
      </c>
      <c r="F250" s="5" t="s">
        <v>89</v>
      </c>
      <c r="G250" s="5" t="s">
        <v>135</v>
      </c>
      <c r="L250" s="5" t="s">
        <v>501</v>
      </c>
      <c r="M250" s="5" t="s">
        <v>502</v>
      </c>
      <c r="N250" s="5" t="s">
        <v>503</v>
      </c>
      <c r="O250" s="5" t="s">
        <v>504</v>
      </c>
      <c r="P250" s="5">
        <v>250</v>
      </c>
      <c r="Q250" s="5" t="s">
        <v>7</v>
      </c>
      <c r="S250" s="9">
        <v>42750</v>
      </c>
      <c r="T250" s="7" t="s">
        <v>509</v>
      </c>
      <c r="U250" s="5">
        <v>2016</v>
      </c>
      <c r="V250" s="9">
        <v>42750</v>
      </c>
    </row>
    <row r="251" spans="1:22" ht="12.75">
      <c r="A251" s="5">
        <v>2016</v>
      </c>
      <c r="B251" s="5" t="s">
        <v>500</v>
      </c>
      <c r="C251" s="5" t="s">
        <v>1</v>
      </c>
      <c r="E251" s="5" t="s">
        <v>373</v>
      </c>
      <c r="F251" s="5" t="s">
        <v>73</v>
      </c>
      <c r="G251" s="5" t="s">
        <v>130</v>
      </c>
      <c r="L251" s="5" t="s">
        <v>501</v>
      </c>
      <c r="M251" s="5" t="s">
        <v>502</v>
      </c>
      <c r="N251" s="5" t="s">
        <v>503</v>
      </c>
      <c r="O251" s="5" t="s">
        <v>504</v>
      </c>
      <c r="P251" s="5">
        <v>250</v>
      </c>
      <c r="Q251" s="5" t="s">
        <v>7</v>
      </c>
      <c r="S251" s="9">
        <v>42750</v>
      </c>
      <c r="T251" s="7" t="s">
        <v>509</v>
      </c>
      <c r="U251" s="5">
        <v>2016</v>
      </c>
      <c r="V251" s="9">
        <v>42750</v>
      </c>
    </row>
    <row r="252" spans="1:22" ht="12.75">
      <c r="A252" s="5">
        <v>2016</v>
      </c>
      <c r="B252" s="5" t="s">
        <v>500</v>
      </c>
      <c r="C252" s="5" t="s">
        <v>1</v>
      </c>
      <c r="E252" s="5" t="s">
        <v>175</v>
      </c>
      <c r="F252" s="5" t="s">
        <v>139</v>
      </c>
      <c r="L252" s="5" t="s">
        <v>501</v>
      </c>
      <c r="M252" s="5" t="s">
        <v>502</v>
      </c>
      <c r="N252" s="5" t="s">
        <v>503</v>
      </c>
      <c r="O252" s="5" t="s">
        <v>504</v>
      </c>
      <c r="P252" s="5">
        <v>250</v>
      </c>
      <c r="Q252" s="5" t="s">
        <v>7</v>
      </c>
      <c r="S252" s="9">
        <v>42750</v>
      </c>
      <c r="T252" s="7" t="s">
        <v>509</v>
      </c>
      <c r="U252" s="5">
        <v>2016</v>
      </c>
      <c r="V252" s="9">
        <v>42750</v>
      </c>
    </row>
    <row r="253" spans="1:22" ht="12.75">
      <c r="A253" s="5">
        <v>2016</v>
      </c>
      <c r="B253" s="5" t="s">
        <v>500</v>
      </c>
      <c r="C253" s="5" t="s">
        <v>1</v>
      </c>
      <c r="E253" s="5" t="s">
        <v>209</v>
      </c>
      <c r="F253" s="5" t="s">
        <v>85</v>
      </c>
      <c r="G253" s="5" t="s">
        <v>176</v>
      </c>
      <c r="L253" s="5" t="s">
        <v>501</v>
      </c>
      <c r="M253" s="5" t="s">
        <v>502</v>
      </c>
      <c r="N253" s="5" t="s">
        <v>503</v>
      </c>
      <c r="O253" s="5" t="s">
        <v>504</v>
      </c>
      <c r="P253" s="5">
        <v>250</v>
      </c>
      <c r="Q253" s="5" t="s">
        <v>7</v>
      </c>
      <c r="S253" s="9">
        <v>42750</v>
      </c>
      <c r="T253" s="7" t="s">
        <v>509</v>
      </c>
      <c r="U253" s="5">
        <v>2016</v>
      </c>
      <c r="V253" s="9">
        <v>42750</v>
      </c>
    </row>
    <row r="254" spans="1:22" ht="12.75">
      <c r="A254" s="5">
        <v>2016</v>
      </c>
      <c r="B254" s="5" t="s">
        <v>500</v>
      </c>
      <c r="C254" s="5" t="s">
        <v>1</v>
      </c>
      <c r="E254" s="5" t="s">
        <v>177</v>
      </c>
      <c r="F254" s="5" t="s">
        <v>101</v>
      </c>
      <c r="G254" s="5" t="s">
        <v>71</v>
      </c>
      <c r="L254" s="5" t="s">
        <v>501</v>
      </c>
      <c r="M254" s="5" t="s">
        <v>502</v>
      </c>
      <c r="N254" s="5" t="s">
        <v>503</v>
      </c>
      <c r="O254" s="5" t="s">
        <v>504</v>
      </c>
      <c r="P254" s="5">
        <v>250</v>
      </c>
      <c r="Q254" s="5" t="s">
        <v>7</v>
      </c>
      <c r="S254" s="9">
        <v>42750</v>
      </c>
      <c r="T254" s="7" t="s">
        <v>509</v>
      </c>
      <c r="U254" s="5">
        <v>2016</v>
      </c>
      <c r="V254" s="9">
        <v>42750</v>
      </c>
    </row>
    <row r="255" spans="1:22" ht="12.75">
      <c r="A255" s="5">
        <v>2016</v>
      </c>
      <c r="B255" s="5" t="s">
        <v>500</v>
      </c>
      <c r="C255" s="5" t="s">
        <v>1</v>
      </c>
      <c r="E255" s="5" t="s">
        <v>178</v>
      </c>
      <c r="F255" s="5" t="s">
        <v>96</v>
      </c>
      <c r="G255" s="5" t="s">
        <v>139</v>
      </c>
      <c r="L255" s="5" t="s">
        <v>501</v>
      </c>
      <c r="M255" s="5" t="s">
        <v>502</v>
      </c>
      <c r="N255" s="5" t="s">
        <v>503</v>
      </c>
      <c r="O255" s="5" t="s">
        <v>504</v>
      </c>
      <c r="P255" s="5">
        <v>250</v>
      </c>
      <c r="Q255" s="5" t="s">
        <v>7</v>
      </c>
      <c r="S255" s="9">
        <v>42750</v>
      </c>
      <c r="T255" s="7" t="s">
        <v>509</v>
      </c>
      <c r="U255" s="5">
        <v>2016</v>
      </c>
      <c r="V255" s="9">
        <v>42750</v>
      </c>
    </row>
    <row r="256" spans="1:22" ht="12.75">
      <c r="A256" s="5">
        <v>2016</v>
      </c>
      <c r="B256" s="5" t="s">
        <v>500</v>
      </c>
      <c r="C256" s="5" t="s">
        <v>1</v>
      </c>
      <c r="E256" s="5" t="s">
        <v>123</v>
      </c>
      <c r="F256" s="5" t="s">
        <v>71</v>
      </c>
      <c r="G256" s="5" t="s">
        <v>176</v>
      </c>
      <c r="L256" s="5" t="s">
        <v>501</v>
      </c>
      <c r="M256" s="5" t="s">
        <v>502</v>
      </c>
      <c r="N256" s="5" t="s">
        <v>503</v>
      </c>
      <c r="O256" s="5" t="s">
        <v>504</v>
      </c>
      <c r="P256" s="5">
        <v>250</v>
      </c>
      <c r="Q256" s="5" t="s">
        <v>7</v>
      </c>
      <c r="S256" s="9">
        <v>42750</v>
      </c>
      <c r="T256" s="7" t="s">
        <v>509</v>
      </c>
      <c r="U256" s="5">
        <v>2016</v>
      </c>
      <c r="V256" s="9">
        <v>42750</v>
      </c>
    </row>
    <row r="257" spans="1:22" ht="12.75">
      <c r="A257" s="5">
        <v>2016</v>
      </c>
      <c r="B257" s="5" t="s">
        <v>500</v>
      </c>
      <c r="C257" s="5" t="s">
        <v>1</v>
      </c>
      <c r="E257" s="5" t="s">
        <v>210</v>
      </c>
      <c r="F257" s="5" t="s">
        <v>133</v>
      </c>
      <c r="G257" s="5" t="s">
        <v>73</v>
      </c>
      <c r="L257" s="5" t="s">
        <v>501</v>
      </c>
      <c r="M257" s="5" t="s">
        <v>502</v>
      </c>
      <c r="N257" s="5" t="s">
        <v>503</v>
      </c>
      <c r="O257" s="5" t="s">
        <v>504</v>
      </c>
      <c r="P257" s="5">
        <v>250</v>
      </c>
      <c r="Q257" s="5" t="s">
        <v>7</v>
      </c>
      <c r="S257" s="9">
        <v>42750</v>
      </c>
      <c r="T257" s="7" t="s">
        <v>509</v>
      </c>
      <c r="U257" s="5">
        <v>2016</v>
      </c>
      <c r="V257" s="9">
        <v>42750</v>
      </c>
    </row>
    <row r="258" spans="1:22" ht="12.75">
      <c r="A258" s="5">
        <v>2016</v>
      </c>
      <c r="B258" s="5" t="s">
        <v>500</v>
      </c>
      <c r="C258" s="5" t="s">
        <v>1</v>
      </c>
      <c r="E258" s="5" t="s">
        <v>211</v>
      </c>
      <c r="F258" s="5" t="s">
        <v>106</v>
      </c>
      <c r="L258" s="5" t="s">
        <v>501</v>
      </c>
      <c r="M258" s="5" t="s">
        <v>502</v>
      </c>
      <c r="N258" s="5" t="s">
        <v>503</v>
      </c>
      <c r="O258" s="5" t="s">
        <v>504</v>
      </c>
      <c r="P258" s="5">
        <v>250</v>
      </c>
      <c r="Q258" s="5" t="s">
        <v>7</v>
      </c>
      <c r="S258" s="9">
        <v>42750</v>
      </c>
      <c r="T258" s="7" t="s">
        <v>509</v>
      </c>
      <c r="U258" s="5">
        <v>2016</v>
      </c>
      <c r="V258" s="9">
        <v>42750</v>
      </c>
    </row>
    <row r="259" spans="1:22" ht="12.75">
      <c r="A259" s="5">
        <v>2016</v>
      </c>
      <c r="B259" s="5" t="s">
        <v>500</v>
      </c>
      <c r="C259" s="5" t="s">
        <v>1</v>
      </c>
      <c r="E259" s="5" t="s">
        <v>141</v>
      </c>
      <c r="F259" s="5" t="s">
        <v>171</v>
      </c>
      <c r="L259" s="5" t="s">
        <v>501</v>
      </c>
      <c r="M259" s="5" t="s">
        <v>502</v>
      </c>
      <c r="N259" s="5" t="s">
        <v>503</v>
      </c>
      <c r="O259" s="5" t="s">
        <v>504</v>
      </c>
      <c r="P259" s="5">
        <v>250</v>
      </c>
      <c r="Q259" s="5" t="s">
        <v>7</v>
      </c>
      <c r="S259" s="9">
        <v>42750</v>
      </c>
      <c r="T259" s="7" t="s">
        <v>509</v>
      </c>
      <c r="U259" s="5">
        <v>2016</v>
      </c>
      <c r="V259" s="9">
        <v>42750</v>
      </c>
    </row>
    <row r="260" spans="1:22" ht="12.75">
      <c r="A260" s="5">
        <v>2016</v>
      </c>
      <c r="B260" s="5" t="s">
        <v>500</v>
      </c>
      <c r="C260" s="5" t="s">
        <v>1</v>
      </c>
      <c r="E260" s="5" t="s">
        <v>374</v>
      </c>
      <c r="F260" s="5" t="s">
        <v>101</v>
      </c>
      <c r="G260" s="5" t="s">
        <v>375</v>
      </c>
      <c r="L260" s="5" t="s">
        <v>501</v>
      </c>
      <c r="M260" s="5" t="s">
        <v>502</v>
      </c>
      <c r="N260" s="5" t="s">
        <v>503</v>
      </c>
      <c r="O260" s="5" t="s">
        <v>504</v>
      </c>
      <c r="P260" s="5">
        <v>250</v>
      </c>
      <c r="Q260" s="5" t="s">
        <v>7</v>
      </c>
      <c r="S260" s="9">
        <v>42750</v>
      </c>
      <c r="T260" s="7" t="s">
        <v>509</v>
      </c>
      <c r="U260" s="5">
        <v>2016</v>
      </c>
      <c r="V260" s="9">
        <v>42750</v>
      </c>
    </row>
    <row r="261" spans="1:22" ht="12.75">
      <c r="A261" s="5">
        <v>2016</v>
      </c>
      <c r="B261" s="5" t="s">
        <v>500</v>
      </c>
      <c r="C261" s="5" t="s">
        <v>1</v>
      </c>
      <c r="E261" s="5" t="s">
        <v>179</v>
      </c>
      <c r="F261" s="5" t="s">
        <v>81</v>
      </c>
      <c r="G261" s="5" t="s">
        <v>70</v>
      </c>
      <c r="L261" s="5" t="s">
        <v>501</v>
      </c>
      <c r="M261" s="5" t="s">
        <v>502</v>
      </c>
      <c r="N261" s="5" t="s">
        <v>503</v>
      </c>
      <c r="O261" s="5" t="s">
        <v>504</v>
      </c>
      <c r="P261" s="5">
        <v>250</v>
      </c>
      <c r="Q261" s="5" t="s">
        <v>7</v>
      </c>
      <c r="S261" s="9">
        <v>42750</v>
      </c>
      <c r="T261" s="7" t="s">
        <v>509</v>
      </c>
      <c r="U261" s="5">
        <v>2016</v>
      </c>
      <c r="V261" s="9">
        <v>42750</v>
      </c>
    </row>
    <row r="262" spans="1:22" ht="12.75">
      <c r="A262" s="5">
        <v>2016</v>
      </c>
      <c r="B262" s="5" t="s">
        <v>500</v>
      </c>
      <c r="C262" s="5" t="s">
        <v>1</v>
      </c>
      <c r="E262" s="5" t="s">
        <v>114</v>
      </c>
      <c r="F262" s="5" t="s">
        <v>95</v>
      </c>
      <c r="L262" s="5" t="s">
        <v>501</v>
      </c>
      <c r="M262" s="5" t="s">
        <v>502</v>
      </c>
      <c r="N262" s="5" t="s">
        <v>503</v>
      </c>
      <c r="O262" s="5" t="s">
        <v>504</v>
      </c>
      <c r="P262" s="5">
        <v>250</v>
      </c>
      <c r="Q262" s="5" t="s">
        <v>7</v>
      </c>
      <c r="S262" s="9">
        <v>42750</v>
      </c>
      <c r="T262" s="7" t="s">
        <v>509</v>
      </c>
      <c r="U262" s="5">
        <v>2016</v>
      </c>
      <c r="V262" s="9">
        <v>42750</v>
      </c>
    </row>
    <row r="263" spans="1:22" ht="12.75">
      <c r="A263" s="5">
        <v>2016</v>
      </c>
      <c r="B263" s="5" t="s">
        <v>500</v>
      </c>
      <c r="C263" s="5" t="s">
        <v>1</v>
      </c>
      <c r="E263" s="5" t="s">
        <v>213</v>
      </c>
      <c r="F263" s="5" t="s">
        <v>77</v>
      </c>
      <c r="G263" s="5" t="s">
        <v>90</v>
      </c>
      <c r="L263" s="5" t="s">
        <v>501</v>
      </c>
      <c r="M263" s="5" t="s">
        <v>502</v>
      </c>
      <c r="N263" s="5" t="s">
        <v>503</v>
      </c>
      <c r="O263" s="5" t="s">
        <v>504</v>
      </c>
      <c r="P263" s="5">
        <v>250</v>
      </c>
      <c r="Q263" s="5" t="s">
        <v>7</v>
      </c>
      <c r="S263" s="9">
        <v>42750</v>
      </c>
      <c r="T263" s="7" t="s">
        <v>509</v>
      </c>
      <c r="U263" s="5">
        <v>2016</v>
      </c>
      <c r="V263" s="9">
        <v>42750</v>
      </c>
    </row>
    <row r="264" spans="1:22" ht="12.75">
      <c r="A264" s="5">
        <v>2016</v>
      </c>
      <c r="B264" s="5" t="s">
        <v>500</v>
      </c>
      <c r="C264" s="5" t="s">
        <v>1</v>
      </c>
      <c r="E264" s="5" t="s">
        <v>87</v>
      </c>
      <c r="F264" s="5" t="s">
        <v>94</v>
      </c>
      <c r="G264" s="5" t="s">
        <v>72</v>
      </c>
      <c r="L264" s="5" t="s">
        <v>501</v>
      </c>
      <c r="M264" s="5" t="s">
        <v>502</v>
      </c>
      <c r="N264" s="5" t="s">
        <v>503</v>
      </c>
      <c r="O264" s="5" t="s">
        <v>504</v>
      </c>
      <c r="P264" s="5">
        <v>250</v>
      </c>
      <c r="Q264" s="5" t="s">
        <v>7</v>
      </c>
      <c r="S264" s="9">
        <v>42750</v>
      </c>
      <c r="T264" s="7" t="s">
        <v>509</v>
      </c>
      <c r="U264" s="5">
        <v>2016</v>
      </c>
      <c r="V264" s="9">
        <v>42750</v>
      </c>
    </row>
    <row r="265" spans="1:22" ht="12.75">
      <c r="A265" s="5">
        <v>2016</v>
      </c>
      <c r="B265" s="5" t="s">
        <v>500</v>
      </c>
      <c r="C265" s="5" t="s">
        <v>1</v>
      </c>
      <c r="E265" s="5" t="s">
        <v>181</v>
      </c>
      <c r="F265" s="5" t="s">
        <v>70</v>
      </c>
      <c r="G265" s="5" t="s">
        <v>376</v>
      </c>
      <c r="L265" s="5" t="s">
        <v>501</v>
      </c>
      <c r="M265" s="5" t="s">
        <v>502</v>
      </c>
      <c r="N265" s="5" t="s">
        <v>503</v>
      </c>
      <c r="O265" s="5" t="s">
        <v>504</v>
      </c>
      <c r="P265" s="5">
        <v>250</v>
      </c>
      <c r="Q265" s="5" t="s">
        <v>7</v>
      </c>
      <c r="S265" s="9">
        <v>42750</v>
      </c>
      <c r="T265" s="7" t="s">
        <v>509</v>
      </c>
      <c r="U265" s="5">
        <v>2016</v>
      </c>
      <c r="V265" s="9">
        <v>42750</v>
      </c>
    </row>
    <row r="266" spans="1:22" ht="12.75">
      <c r="A266" s="5">
        <v>2016</v>
      </c>
      <c r="B266" s="5" t="s">
        <v>500</v>
      </c>
      <c r="C266" s="5" t="s">
        <v>1</v>
      </c>
      <c r="E266" s="5" t="s">
        <v>182</v>
      </c>
      <c r="F266" s="5" t="s">
        <v>105</v>
      </c>
      <c r="G266" s="5" t="s">
        <v>70</v>
      </c>
      <c r="L266" s="5" t="s">
        <v>501</v>
      </c>
      <c r="M266" s="5" t="s">
        <v>502</v>
      </c>
      <c r="N266" s="5" t="s">
        <v>503</v>
      </c>
      <c r="O266" s="5" t="s">
        <v>504</v>
      </c>
      <c r="P266" s="5">
        <v>250</v>
      </c>
      <c r="Q266" s="5" t="s">
        <v>7</v>
      </c>
      <c r="S266" s="9">
        <v>42750</v>
      </c>
      <c r="T266" s="7" t="s">
        <v>509</v>
      </c>
      <c r="U266" s="5">
        <v>2016</v>
      </c>
      <c r="V266" s="9">
        <v>42750</v>
      </c>
    </row>
    <row r="267" spans="1:22" ht="12.75">
      <c r="A267" s="5">
        <v>2016</v>
      </c>
      <c r="B267" s="5" t="s">
        <v>500</v>
      </c>
      <c r="C267" s="5" t="s">
        <v>1</v>
      </c>
      <c r="E267" s="5" t="s">
        <v>186</v>
      </c>
      <c r="F267" s="5" t="s">
        <v>82</v>
      </c>
      <c r="G267" s="5" t="s">
        <v>91</v>
      </c>
      <c r="L267" s="5" t="s">
        <v>501</v>
      </c>
      <c r="M267" s="5" t="s">
        <v>502</v>
      </c>
      <c r="N267" s="5" t="s">
        <v>503</v>
      </c>
      <c r="O267" s="5" t="s">
        <v>504</v>
      </c>
      <c r="P267" s="5">
        <v>250</v>
      </c>
      <c r="Q267" s="5" t="s">
        <v>7</v>
      </c>
      <c r="S267" s="9">
        <v>42750</v>
      </c>
      <c r="T267" s="7" t="s">
        <v>509</v>
      </c>
      <c r="U267" s="5">
        <v>2016</v>
      </c>
      <c r="V267" s="9">
        <v>42750</v>
      </c>
    </row>
    <row r="268" spans="1:22" ht="12.75">
      <c r="A268" s="5">
        <v>2016</v>
      </c>
      <c r="B268" s="5" t="s">
        <v>500</v>
      </c>
      <c r="C268" s="5" t="s">
        <v>1</v>
      </c>
      <c r="E268" s="5" t="s">
        <v>183</v>
      </c>
      <c r="F268" s="5" t="s">
        <v>93</v>
      </c>
      <c r="L268" s="5" t="s">
        <v>501</v>
      </c>
      <c r="M268" s="5" t="s">
        <v>502</v>
      </c>
      <c r="N268" s="5" t="s">
        <v>503</v>
      </c>
      <c r="O268" s="5" t="s">
        <v>504</v>
      </c>
      <c r="P268" s="5">
        <v>250</v>
      </c>
      <c r="Q268" s="5" t="s">
        <v>7</v>
      </c>
      <c r="S268" s="9">
        <v>42750</v>
      </c>
      <c r="T268" s="7" t="s">
        <v>509</v>
      </c>
      <c r="U268" s="5">
        <v>2016</v>
      </c>
      <c r="V268" s="9">
        <v>42750</v>
      </c>
    </row>
    <row r="269" spans="1:22" ht="12.75">
      <c r="A269" s="5">
        <v>2016</v>
      </c>
      <c r="B269" s="5" t="s">
        <v>500</v>
      </c>
      <c r="C269" s="5" t="s">
        <v>1</v>
      </c>
      <c r="E269" s="5" t="s">
        <v>214</v>
      </c>
      <c r="F269" s="5" t="s">
        <v>85</v>
      </c>
      <c r="L269" s="5" t="s">
        <v>501</v>
      </c>
      <c r="M269" s="5" t="s">
        <v>502</v>
      </c>
      <c r="N269" s="5" t="s">
        <v>503</v>
      </c>
      <c r="O269" s="5" t="s">
        <v>504</v>
      </c>
      <c r="P269" s="5">
        <v>250</v>
      </c>
      <c r="Q269" s="5" t="s">
        <v>7</v>
      </c>
      <c r="S269" s="9">
        <v>42750</v>
      </c>
      <c r="T269" s="7" t="s">
        <v>509</v>
      </c>
      <c r="U269" s="5">
        <v>2016</v>
      </c>
      <c r="V269" s="9">
        <v>42750</v>
      </c>
    </row>
    <row r="270" spans="1:22" ht="12.75">
      <c r="A270" s="5">
        <v>2016</v>
      </c>
      <c r="B270" s="5" t="s">
        <v>500</v>
      </c>
      <c r="C270" s="5" t="s">
        <v>1</v>
      </c>
      <c r="E270" s="5" t="s">
        <v>87</v>
      </c>
      <c r="F270" s="5" t="s">
        <v>184</v>
      </c>
      <c r="G270" s="5" t="s">
        <v>81</v>
      </c>
      <c r="L270" s="5" t="s">
        <v>501</v>
      </c>
      <c r="M270" s="5" t="s">
        <v>502</v>
      </c>
      <c r="N270" s="5" t="s">
        <v>503</v>
      </c>
      <c r="O270" s="5" t="s">
        <v>504</v>
      </c>
      <c r="P270" s="5">
        <v>250</v>
      </c>
      <c r="Q270" s="5" t="s">
        <v>7</v>
      </c>
      <c r="S270" s="9">
        <v>42750</v>
      </c>
      <c r="T270" s="7" t="s">
        <v>509</v>
      </c>
      <c r="U270" s="5">
        <v>2016</v>
      </c>
      <c r="V270" s="9">
        <v>42750</v>
      </c>
    </row>
    <row r="271" spans="1:22" ht="12.75">
      <c r="A271" s="5">
        <v>2016</v>
      </c>
      <c r="B271" s="5" t="s">
        <v>500</v>
      </c>
      <c r="C271" s="5" t="s">
        <v>1</v>
      </c>
      <c r="E271" s="5" t="s">
        <v>185</v>
      </c>
      <c r="F271" s="5" t="s">
        <v>110</v>
      </c>
      <c r="G271" s="5" t="s">
        <v>106</v>
      </c>
      <c r="L271" s="5" t="s">
        <v>501</v>
      </c>
      <c r="M271" s="5" t="s">
        <v>502</v>
      </c>
      <c r="N271" s="5" t="s">
        <v>503</v>
      </c>
      <c r="O271" s="5" t="s">
        <v>504</v>
      </c>
      <c r="P271" s="5">
        <v>250</v>
      </c>
      <c r="Q271" s="5" t="s">
        <v>7</v>
      </c>
      <c r="S271" s="9">
        <v>42750</v>
      </c>
      <c r="T271" s="7" t="s">
        <v>509</v>
      </c>
      <c r="U271" s="5">
        <v>2016</v>
      </c>
      <c r="V271" s="9">
        <v>42750</v>
      </c>
    </row>
    <row r="272" spans="1:22" ht="12.75">
      <c r="A272" s="5">
        <v>2016</v>
      </c>
      <c r="B272" s="5" t="s">
        <v>500</v>
      </c>
      <c r="C272" s="5" t="s">
        <v>1</v>
      </c>
      <c r="E272" s="5" t="s">
        <v>180</v>
      </c>
      <c r="F272" s="5" t="s">
        <v>97</v>
      </c>
      <c r="G272" s="5" t="s">
        <v>73</v>
      </c>
      <c r="L272" s="5" t="s">
        <v>501</v>
      </c>
      <c r="M272" s="5" t="s">
        <v>502</v>
      </c>
      <c r="N272" s="5" t="s">
        <v>503</v>
      </c>
      <c r="O272" s="5" t="s">
        <v>504</v>
      </c>
      <c r="P272" s="5">
        <v>250</v>
      </c>
      <c r="Q272" s="5" t="s">
        <v>7</v>
      </c>
      <c r="S272" s="9">
        <v>42750</v>
      </c>
      <c r="T272" s="7" t="s">
        <v>509</v>
      </c>
      <c r="U272" s="5">
        <v>2016</v>
      </c>
      <c r="V272" s="9">
        <v>42750</v>
      </c>
    </row>
    <row r="273" spans="1:22" ht="12.75">
      <c r="A273" s="5">
        <v>2016</v>
      </c>
      <c r="B273" s="5" t="s">
        <v>500</v>
      </c>
      <c r="C273" s="5" t="s">
        <v>1</v>
      </c>
      <c r="E273" s="5" t="s">
        <v>186</v>
      </c>
      <c r="F273" s="5" t="s">
        <v>187</v>
      </c>
      <c r="G273" s="5" t="s">
        <v>97</v>
      </c>
      <c r="L273" s="5" t="s">
        <v>501</v>
      </c>
      <c r="M273" s="5" t="s">
        <v>502</v>
      </c>
      <c r="N273" s="5" t="s">
        <v>503</v>
      </c>
      <c r="O273" s="5" t="s">
        <v>504</v>
      </c>
      <c r="P273" s="5">
        <v>250</v>
      </c>
      <c r="Q273" s="5" t="s">
        <v>7</v>
      </c>
      <c r="S273" s="9">
        <v>42750</v>
      </c>
      <c r="T273" s="7" t="s">
        <v>509</v>
      </c>
      <c r="U273" s="5">
        <v>2016</v>
      </c>
      <c r="V273" s="9">
        <v>42750</v>
      </c>
    </row>
    <row r="274" spans="1:22" ht="12.75">
      <c r="A274" s="5">
        <v>2016</v>
      </c>
      <c r="B274" s="5" t="s">
        <v>500</v>
      </c>
      <c r="C274" s="5" t="s">
        <v>1</v>
      </c>
      <c r="E274" s="5" t="s">
        <v>188</v>
      </c>
      <c r="F274" s="5" t="s">
        <v>144</v>
      </c>
      <c r="G274" s="5" t="s">
        <v>107</v>
      </c>
      <c r="L274" s="5" t="s">
        <v>501</v>
      </c>
      <c r="M274" s="5" t="s">
        <v>502</v>
      </c>
      <c r="N274" s="5" t="s">
        <v>503</v>
      </c>
      <c r="O274" s="5" t="s">
        <v>504</v>
      </c>
      <c r="P274" s="5">
        <v>250</v>
      </c>
      <c r="Q274" s="5" t="s">
        <v>7</v>
      </c>
      <c r="S274" s="9">
        <v>42750</v>
      </c>
      <c r="T274" s="7" t="s">
        <v>509</v>
      </c>
      <c r="U274" s="5">
        <v>2016</v>
      </c>
      <c r="V274" s="9">
        <v>42750</v>
      </c>
    </row>
    <row r="275" spans="1:22" ht="12.75">
      <c r="A275" s="5">
        <v>2016</v>
      </c>
      <c r="B275" s="5" t="s">
        <v>500</v>
      </c>
      <c r="C275" s="5" t="s">
        <v>1</v>
      </c>
      <c r="E275" s="5" t="s">
        <v>377</v>
      </c>
      <c r="F275" s="5" t="s">
        <v>110</v>
      </c>
      <c r="G275" s="5" t="s">
        <v>378</v>
      </c>
      <c r="L275" s="5" t="s">
        <v>501</v>
      </c>
      <c r="M275" s="5" t="s">
        <v>502</v>
      </c>
      <c r="N275" s="5" t="s">
        <v>503</v>
      </c>
      <c r="O275" s="5" t="s">
        <v>504</v>
      </c>
      <c r="P275" s="5">
        <v>250</v>
      </c>
      <c r="Q275" s="5" t="s">
        <v>7</v>
      </c>
      <c r="S275" s="9">
        <v>42750</v>
      </c>
      <c r="T275" s="7" t="s">
        <v>509</v>
      </c>
      <c r="U275" s="5">
        <v>2016</v>
      </c>
      <c r="V275" s="9">
        <v>42750</v>
      </c>
    </row>
    <row r="276" spans="1:22" ht="12.75">
      <c r="A276" s="5">
        <v>2016</v>
      </c>
      <c r="B276" s="5" t="s">
        <v>500</v>
      </c>
      <c r="C276" s="5" t="s">
        <v>1</v>
      </c>
      <c r="E276" s="5" t="s">
        <v>379</v>
      </c>
      <c r="F276" s="5" t="s">
        <v>172</v>
      </c>
      <c r="G276" s="5" t="s">
        <v>127</v>
      </c>
      <c r="L276" s="5" t="s">
        <v>501</v>
      </c>
      <c r="M276" s="5" t="s">
        <v>502</v>
      </c>
      <c r="N276" s="5" t="s">
        <v>503</v>
      </c>
      <c r="O276" s="5" t="s">
        <v>504</v>
      </c>
      <c r="P276" s="5">
        <v>250</v>
      </c>
      <c r="Q276" s="5" t="s">
        <v>7</v>
      </c>
      <c r="S276" s="9">
        <v>42750</v>
      </c>
      <c r="T276" s="7" t="s">
        <v>509</v>
      </c>
      <c r="U276" s="5">
        <v>2016</v>
      </c>
      <c r="V276" s="9">
        <v>42750</v>
      </c>
    </row>
    <row r="277" spans="1:22" ht="12.75">
      <c r="A277" s="5">
        <v>2016</v>
      </c>
      <c r="B277" s="5" t="s">
        <v>500</v>
      </c>
      <c r="C277" s="5" t="s">
        <v>1</v>
      </c>
      <c r="E277" s="5" t="s">
        <v>380</v>
      </c>
      <c r="F277" s="5" t="s">
        <v>79</v>
      </c>
      <c r="G277" s="5" t="s">
        <v>81</v>
      </c>
      <c r="L277" s="5" t="s">
        <v>501</v>
      </c>
      <c r="M277" s="5" t="s">
        <v>502</v>
      </c>
      <c r="N277" s="5" t="s">
        <v>503</v>
      </c>
      <c r="O277" s="5" t="s">
        <v>504</v>
      </c>
      <c r="P277" s="5">
        <v>500</v>
      </c>
      <c r="Q277" s="5" t="s">
        <v>4</v>
      </c>
      <c r="S277" s="9">
        <v>42750</v>
      </c>
      <c r="T277" s="7" t="s">
        <v>509</v>
      </c>
      <c r="U277" s="5">
        <v>2016</v>
      </c>
      <c r="V277" s="9">
        <v>42750</v>
      </c>
    </row>
    <row r="278" spans="1:22" ht="12.75">
      <c r="A278" s="5">
        <v>2016</v>
      </c>
      <c r="B278" s="5" t="s">
        <v>500</v>
      </c>
      <c r="C278" s="5" t="s">
        <v>1</v>
      </c>
      <c r="E278" s="5" t="s">
        <v>381</v>
      </c>
      <c r="F278" s="5" t="s">
        <v>82</v>
      </c>
      <c r="G278" s="5" t="s">
        <v>382</v>
      </c>
      <c r="L278" s="5" t="s">
        <v>501</v>
      </c>
      <c r="M278" s="5" t="s">
        <v>502</v>
      </c>
      <c r="N278" s="5" t="s">
        <v>503</v>
      </c>
      <c r="O278" s="5" t="s">
        <v>504</v>
      </c>
      <c r="P278" s="5">
        <v>1000</v>
      </c>
      <c r="Q278" s="5" t="s">
        <v>510</v>
      </c>
      <c r="S278" s="9">
        <v>42750</v>
      </c>
      <c r="T278" s="7" t="s">
        <v>509</v>
      </c>
      <c r="U278" s="5">
        <v>2016</v>
      </c>
      <c r="V278" s="9">
        <v>42750</v>
      </c>
    </row>
    <row r="279" spans="1:22" ht="12.75">
      <c r="A279" s="5">
        <v>2016</v>
      </c>
      <c r="B279" s="5" t="s">
        <v>500</v>
      </c>
      <c r="C279" s="5" t="s">
        <v>1</v>
      </c>
      <c r="E279" s="5" t="s">
        <v>383</v>
      </c>
      <c r="F279" s="5" t="s">
        <v>105</v>
      </c>
      <c r="G279" s="5" t="s">
        <v>272</v>
      </c>
      <c r="L279" s="5" t="s">
        <v>501</v>
      </c>
      <c r="M279" s="5" t="s">
        <v>502</v>
      </c>
      <c r="N279" s="5" t="s">
        <v>503</v>
      </c>
      <c r="O279" s="5" t="s">
        <v>504</v>
      </c>
      <c r="P279" s="5">
        <v>500</v>
      </c>
      <c r="Q279" s="5" t="s">
        <v>4</v>
      </c>
      <c r="S279" s="9">
        <v>42750</v>
      </c>
      <c r="T279" s="7" t="s">
        <v>509</v>
      </c>
      <c r="U279" s="5">
        <v>2016</v>
      </c>
      <c r="V279" s="9">
        <v>42750</v>
      </c>
    </row>
    <row r="280" spans="1:22" ht="12.75">
      <c r="A280" s="5">
        <v>2016</v>
      </c>
      <c r="B280" s="5" t="s">
        <v>500</v>
      </c>
      <c r="C280" s="5" t="s">
        <v>1</v>
      </c>
      <c r="E280" s="5" t="s">
        <v>384</v>
      </c>
      <c r="F280" s="5" t="s">
        <v>130</v>
      </c>
      <c r="G280" s="5" t="s">
        <v>108</v>
      </c>
      <c r="L280" s="5" t="s">
        <v>501</v>
      </c>
      <c r="M280" s="5" t="s">
        <v>502</v>
      </c>
      <c r="N280" s="5" t="s">
        <v>503</v>
      </c>
      <c r="O280" s="5" t="s">
        <v>504</v>
      </c>
      <c r="P280" s="5">
        <v>500</v>
      </c>
      <c r="Q280" s="5" t="s">
        <v>4</v>
      </c>
      <c r="S280" s="9">
        <v>42750</v>
      </c>
      <c r="T280" s="7" t="s">
        <v>509</v>
      </c>
      <c r="U280" s="5">
        <v>2016</v>
      </c>
      <c r="V280" s="9">
        <v>42750</v>
      </c>
    </row>
    <row r="281" spans="1:22" ht="12.75">
      <c r="A281" s="5">
        <v>2016</v>
      </c>
      <c r="B281" s="5" t="s">
        <v>500</v>
      </c>
      <c r="C281" s="5" t="s">
        <v>1</v>
      </c>
      <c r="E281" s="5" t="s">
        <v>385</v>
      </c>
      <c r="F281" s="5" t="s">
        <v>258</v>
      </c>
      <c r="G281" s="5" t="s">
        <v>99</v>
      </c>
      <c r="L281" s="5" t="s">
        <v>501</v>
      </c>
      <c r="M281" s="5" t="s">
        <v>502</v>
      </c>
      <c r="N281" s="5" t="s">
        <v>503</v>
      </c>
      <c r="O281" s="5" t="s">
        <v>504</v>
      </c>
      <c r="P281" s="5">
        <v>500</v>
      </c>
      <c r="Q281" s="5" t="s">
        <v>3</v>
      </c>
      <c r="S281" s="9">
        <v>42750</v>
      </c>
      <c r="T281" s="7" t="s">
        <v>509</v>
      </c>
      <c r="U281" s="5">
        <v>2016</v>
      </c>
      <c r="V281" s="9">
        <v>42750</v>
      </c>
    </row>
    <row r="282" spans="1:22" ht="12.75">
      <c r="A282" s="5">
        <v>2016</v>
      </c>
      <c r="B282" s="5" t="s">
        <v>500</v>
      </c>
      <c r="C282" s="5" t="s">
        <v>1</v>
      </c>
      <c r="E282" s="5" t="s">
        <v>386</v>
      </c>
      <c r="F282" s="5" t="s">
        <v>387</v>
      </c>
      <c r="G282" s="5" t="s">
        <v>361</v>
      </c>
      <c r="L282" s="5" t="s">
        <v>501</v>
      </c>
      <c r="M282" s="5" t="s">
        <v>502</v>
      </c>
      <c r="N282" s="5" t="s">
        <v>503</v>
      </c>
      <c r="O282" s="5" t="s">
        <v>504</v>
      </c>
      <c r="P282" s="5">
        <v>200</v>
      </c>
      <c r="Q282" s="5" t="s">
        <v>4</v>
      </c>
      <c r="S282" s="9">
        <v>42750</v>
      </c>
      <c r="T282" s="7" t="s">
        <v>509</v>
      </c>
      <c r="U282" s="5">
        <v>2016</v>
      </c>
      <c r="V282" s="9">
        <v>42750</v>
      </c>
    </row>
    <row r="283" spans="1:22" ht="12.75">
      <c r="A283" s="5">
        <v>2016</v>
      </c>
      <c r="B283" s="5" t="s">
        <v>500</v>
      </c>
      <c r="C283" s="5" t="s">
        <v>1</v>
      </c>
      <c r="E283" s="5" t="s">
        <v>388</v>
      </c>
      <c r="F283" s="5" t="s">
        <v>70</v>
      </c>
      <c r="G283" s="5" t="s">
        <v>85</v>
      </c>
      <c r="L283" s="5" t="s">
        <v>501</v>
      </c>
      <c r="M283" s="5" t="s">
        <v>502</v>
      </c>
      <c r="N283" s="5" t="s">
        <v>503</v>
      </c>
      <c r="O283" s="5" t="s">
        <v>504</v>
      </c>
      <c r="P283" s="5">
        <v>463.55</v>
      </c>
      <c r="Q283" s="5" t="s">
        <v>7</v>
      </c>
      <c r="S283" s="9">
        <v>42750</v>
      </c>
      <c r="T283" s="7" t="s">
        <v>509</v>
      </c>
      <c r="U283" s="5">
        <v>2016</v>
      </c>
      <c r="V283" s="9">
        <v>42750</v>
      </c>
    </row>
    <row r="284" spans="1:22" ht="12.75">
      <c r="A284" s="5">
        <v>2016</v>
      </c>
      <c r="B284" s="5" t="s">
        <v>500</v>
      </c>
      <c r="C284" s="5" t="s">
        <v>1</v>
      </c>
      <c r="E284" s="5" t="s">
        <v>389</v>
      </c>
      <c r="F284" s="5" t="s">
        <v>72</v>
      </c>
      <c r="G284" s="5" t="s">
        <v>249</v>
      </c>
      <c r="L284" s="5" t="s">
        <v>501</v>
      </c>
      <c r="M284" s="5" t="s">
        <v>502</v>
      </c>
      <c r="N284" s="5" t="s">
        <v>503</v>
      </c>
      <c r="O284" s="5" t="s">
        <v>504</v>
      </c>
      <c r="P284" s="5">
        <v>200</v>
      </c>
      <c r="Q284" s="5" t="s">
        <v>510</v>
      </c>
      <c r="S284" s="9">
        <v>42750</v>
      </c>
      <c r="T284" s="7" t="s">
        <v>509</v>
      </c>
      <c r="U284" s="5">
        <v>2016</v>
      </c>
      <c r="V284" s="9">
        <v>42750</v>
      </c>
    </row>
    <row r="285" spans="1:22" ht="12.75">
      <c r="A285" s="5">
        <v>2016</v>
      </c>
      <c r="B285" s="5" t="s">
        <v>500</v>
      </c>
      <c r="C285" s="5" t="s">
        <v>1</v>
      </c>
      <c r="E285" s="5" t="s">
        <v>390</v>
      </c>
      <c r="F285" s="5" t="s">
        <v>272</v>
      </c>
      <c r="G285" s="5" t="s">
        <v>351</v>
      </c>
      <c r="L285" s="5" t="s">
        <v>501</v>
      </c>
      <c r="M285" s="5" t="s">
        <v>502</v>
      </c>
      <c r="N285" s="5" t="s">
        <v>503</v>
      </c>
      <c r="O285" s="5" t="s">
        <v>504</v>
      </c>
      <c r="P285" s="5">
        <v>300</v>
      </c>
      <c r="Q285" s="5" t="s">
        <v>510</v>
      </c>
      <c r="S285" s="9">
        <v>42750</v>
      </c>
      <c r="T285" s="7" t="s">
        <v>509</v>
      </c>
      <c r="U285" s="5">
        <v>2016</v>
      </c>
      <c r="V285" s="9">
        <v>42750</v>
      </c>
    </row>
    <row r="286" spans="1:22" ht="12.75">
      <c r="A286" s="5">
        <v>2016</v>
      </c>
      <c r="B286" s="5" t="s">
        <v>500</v>
      </c>
      <c r="C286" s="5" t="s">
        <v>1</v>
      </c>
      <c r="E286" s="5" t="s">
        <v>391</v>
      </c>
      <c r="F286" s="5" t="s">
        <v>106</v>
      </c>
      <c r="G286" s="5" t="s">
        <v>81</v>
      </c>
      <c r="L286" s="5" t="s">
        <v>501</v>
      </c>
      <c r="M286" s="5" t="s">
        <v>502</v>
      </c>
      <c r="N286" s="5" t="s">
        <v>503</v>
      </c>
      <c r="O286" s="5" t="s">
        <v>504</v>
      </c>
      <c r="P286" s="5">
        <v>500</v>
      </c>
      <c r="Q286" s="5" t="s">
        <v>8</v>
      </c>
      <c r="S286" s="9">
        <v>42750</v>
      </c>
      <c r="T286" s="7" t="s">
        <v>509</v>
      </c>
      <c r="U286" s="5">
        <v>2016</v>
      </c>
      <c r="V286" s="9">
        <v>42750</v>
      </c>
    </row>
    <row r="287" spans="1:22" ht="12.75">
      <c r="A287" s="5">
        <v>2016</v>
      </c>
      <c r="B287" s="5" t="s">
        <v>500</v>
      </c>
      <c r="C287" s="5" t="s">
        <v>1</v>
      </c>
      <c r="E287" s="5" t="s">
        <v>236</v>
      </c>
      <c r="F287" s="5" t="s">
        <v>143</v>
      </c>
      <c r="G287" s="5" t="s">
        <v>133</v>
      </c>
      <c r="L287" s="5" t="s">
        <v>501</v>
      </c>
      <c r="M287" s="5" t="s">
        <v>502</v>
      </c>
      <c r="N287" s="5" t="s">
        <v>503</v>
      </c>
      <c r="O287" s="5" t="s">
        <v>504</v>
      </c>
      <c r="P287" s="5">
        <v>300</v>
      </c>
      <c r="Q287" s="5" t="s">
        <v>510</v>
      </c>
      <c r="S287" s="9">
        <v>42750</v>
      </c>
      <c r="T287" s="7" t="s">
        <v>509</v>
      </c>
      <c r="U287" s="5">
        <v>2016</v>
      </c>
      <c r="V287" s="9">
        <v>42750</v>
      </c>
    </row>
    <row r="288" spans="1:22" ht="12.75">
      <c r="A288" s="5">
        <v>2016</v>
      </c>
      <c r="B288" s="5" t="s">
        <v>500</v>
      </c>
      <c r="C288" s="5" t="s">
        <v>1</v>
      </c>
      <c r="E288" s="5" t="s">
        <v>381</v>
      </c>
      <c r="F288" s="5" t="s">
        <v>82</v>
      </c>
      <c r="G288" s="5" t="s">
        <v>382</v>
      </c>
      <c r="L288" s="5" t="s">
        <v>501</v>
      </c>
      <c r="M288" s="5" t="s">
        <v>502</v>
      </c>
      <c r="N288" s="5" t="s">
        <v>503</v>
      </c>
      <c r="O288" s="5" t="s">
        <v>504</v>
      </c>
      <c r="P288" s="5">
        <v>1000</v>
      </c>
      <c r="Q288" s="5" t="s">
        <v>510</v>
      </c>
      <c r="S288" s="9">
        <v>42750</v>
      </c>
      <c r="T288" s="7" t="s">
        <v>509</v>
      </c>
      <c r="U288" s="5">
        <v>2016</v>
      </c>
      <c r="V288" s="9">
        <v>42750</v>
      </c>
    </row>
    <row r="289" spans="1:22" ht="12.75">
      <c r="A289" s="5">
        <v>2016</v>
      </c>
      <c r="B289" s="5" t="s">
        <v>500</v>
      </c>
      <c r="C289" s="5" t="s">
        <v>1</v>
      </c>
      <c r="E289" s="5" t="s">
        <v>132</v>
      </c>
      <c r="F289" s="5" t="s">
        <v>392</v>
      </c>
      <c r="L289" s="5" t="s">
        <v>501</v>
      </c>
      <c r="M289" s="5" t="s">
        <v>502</v>
      </c>
      <c r="N289" s="5" t="s">
        <v>503</v>
      </c>
      <c r="O289" s="5" t="s">
        <v>504</v>
      </c>
      <c r="P289" s="5">
        <v>1592</v>
      </c>
      <c r="Q289" s="5" t="s">
        <v>3</v>
      </c>
      <c r="S289" s="9">
        <v>42750</v>
      </c>
      <c r="T289" s="7" t="s">
        <v>509</v>
      </c>
      <c r="U289" s="5">
        <v>2016</v>
      </c>
      <c r="V289" s="9">
        <v>42750</v>
      </c>
    </row>
    <row r="290" spans="1:22" ht="12.75">
      <c r="A290" s="5">
        <v>2016</v>
      </c>
      <c r="B290" s="5" t="s">
        <v>500</v>
      </c>
      <c r="C290" s="5" t="s">
        <v>1</v>
      </c>
      <c r="E290" s="5" t="s">
        <v>393</v>
      </c>
      <c r="F290" s="5" t="s">
        <v>85</v>
      </c>
      <c r="G290" s="5" t="s">
        <v>322</v>
      </c>
      <c r="L290" s="5" t="s">
        <v>501</v>
      </c>
      <c r="M290" s="5" t="s">
        <v>502</v>
      </c>
      <c r="N290" s="5" t="s">
        <v>503</v>
      </c>
      <c r="O290" s="5" t="s">
        <v>504</v>
      </c>
      <c r="P290" s="5">
        <v>2000</v>
      </c>
      <c r="Q290" s="5" t="s">
        <v>510</v>
      </c>
      <c r="S290" s="9">
        <v>42750</v>
      </c>
      <c r="T290" s="7" t="s">
        <v>509</v>
      </c>
      <c r="U290" s="5">
        <v>2016</v>
      </c>
      <c r="V290" s="9">
        <v>42750</v>
      </c>
    </row>
    <row r="291" spans="1:22" ht="12.75">
      <c r="A291" s="5">
        <v>2016</v>
      </c>
      <c r="B291" s="5" t="s">
        <v>500</v>
      </c>
      <c r="C291" s="5" t="s">
        <v>1</v>
      </c>
      <c r="E291" s="5" t="s">
        <v>307</v>
      </c>
      <c r="F291" s="5" t="s">
        <v>70</v>
      </c>
      <c r="G291" s="5" t="s">
        <v>71</v>
      </c>
      <c r="L291" s="5" t="s">
        <v>501</v>
      </c>
      <c r="M291" s="5" t="s">
        <v>502</v>
      </c>
      <c r="N291" s="5" t="s">
        <v>503</v>
      </c>
      <c r="O291" s="5" t="s">
        <v>504</v>
      </c>
      <c r="P291" s="5">
        <v>200</v>
      </c>
      <c r="Q291" s="5" t="s">
        <v>4</v>
      </c>
      <c r="S291" s="9">
        <v>42750</v>
      </c>
      <c r="T291" s="7" t="s">
        <v>509</v>
      </c>
      <c r="U291" s="5">
        <v>2016</v>
      </c>
      <c r="V291" s="9">
        <v>42750</v>
      </c>
    </row>
    <row r="292" spans="1:22" ht="12.75">
      <c r="A292" s="5">
        <v>2016</v>
      </c>
      <c r="B292" s="5" t="s">
        <v>500</v>
      </c>
      <c r="C292" s="5" t="s">
        <v>1</v>
      </c>
      <c r="E292" s="5" t="s">
        <v>394</v>
      </c>
      <c r="F292" s="5" t="s">
        <v>81</v>
      </c>
      <c r="G292" s="5" t="s">
        <v>73</v>
      </c>
      <c r="L292" s="5" t="s">
        <v>501</v>
      </c>
      <c r="M292" s="5" t="s">
        <v>502</v>
      </c>
      <c r="N292" s="5" t="s">
        <v>503</v>
      </c>
      <c r="O292" s="5" t="s">
        <v>504</v>
      </c>
      <c r="P292" s="5">
        <v>150</v>
      </c>
      <c r="Q292" s="5" t="s">
        <v>4</v>
      </c>
      <c r="S292" s="9">
        <v>42750</v>
      </c>
      <c r="T292" s="7" t="s">
        <v>509</v>
      </c>
      <c r="U292" s="5">
        <v>2016</v>
      </c>
      <c r="V292" s="9">
        <v>42750</v>
      </c>
    </row>
    <row r="293" spans="1:22" ht="12.75">
      <c r="A293" s="5">
        <v>2016</v>
      </c>
      <c r="B293" s="5" t="s">
        <v>500</v>
      </c>
      <c r="C293" s="5" t="s">
        <v>1</v>
      </c>
      <c r="E293" s="5" t="s">
        <v>395</v>
      </c>
      <c r="F293" s="5" t="s">
        <v>396</v>
      </c>
      <c r="G293" s="5" t="s">
        <v>133</v>
      </c>
      <c r="L293" s="5" t="s">
        <v>501</v>
      </c>
      <c r="M293" s="5" t="s">
        <v>502</v>
      </c>
      <c r="N293" s="5" t="s">
        <v>503</v>
      </c>
      <c r="O293" s="5" t="s">
        <v>504</v>
      </c>
      <c r="P293" s="5">
        <v>425.84</v>
      </c>
      <c r="Q293" s="5" t="s">
        <v>4</v>
      </c>
      <c r="S293" s="9">
        <v>42750</v>
      </c>
      <c r="T293" s="7" t="s">
        <v>509</v>
      </c>
      <c r="U293" s="5">
        <v>2016</v>
      </c>
      <c r="V293" s="9">
        <v>42750</v>
      </c>
    </row>
    <row r="294" spans="1:22" ht="12.75">
      <c r="A294" s="5">
        <v>2016</v>
      </c>
      <c r="B294" s="5" t="s">
        <v>500</v>
      </c>
      <c r="C294" s="5" t="s">
        <v>1</v>
      </c>
      <c r="E294" s="5" t="s">
        <v>397</v>
      </c>
      <c r="F294" s="5" t="s">
        <v>398</v>
      </c>
      <c r="G294" s="5" t="s">
        <v>217</v>
      </c>
      <c r="L294" s="5" t="s">
        <v>501</v>
      </c>
      <c r="M294" s="5" t="s">
        <v>502</v>
      </c>
      <c r="N294" s="5" t="s">
        <v>503</v>
      </c>
      <c r="O294" s="5" t="s">
        <v>504</v>
      </c>
      <c r="P294" s="5">
        <v>295</v>
      </c>
      <c r="Q294" s="5" t="s">
        <v>7</v>
      </c>
      <c r="S294" s="9">
        <v>42750</v>
      </c>
      <c r="T294" s="7" t="s">
        <v>509</v>
      </c>
      <c r="U294" s="5">
        <v>2016</v>
      </c>
      <c r="V294" s="9">
        <v>42750</v>
      </c>
    </row>
    <row r="295" spans="1:22" ht="12.75">
      <c r="A295" s="5">
        <v>2016</v>
      </c>
      <c r="B295" s="5" t="s">
        <v>500</v>
      </c>
      <c r="C295" s="5" t="s">
        <v>1</v>
      </c>
      <c r="E295" s="5" t="s">
        <v>399</v>
      </c>
      <c r="F295" s="5" t="s">
        <v>400</v>
      </c>
      <c r="G295" s="5" t="s">
        <v>400</v>
      </c>
      <c r="L295" s="5" t="s">
        <v>501</v>
      </c>
      <c r="M295" s="5" t="s">
        <v>502</v>
      </c>
      <c r="N295" s="5" t="s">
        <v>503</v>
      </c>
      <c r="O295" s="5" t="s">
        <v>504</v>
      </c>
      <c r="P295" s="5">
        <v>105</v>
      </c>
      <c r="Q295" s="5" t="s">
        <v>4</v>
      </c>
      <c r="S295" s="9">
        <v>42750</v>
      </c>
      <c r="T295" s="7" t="s">
        <v>509</v>
      </c>
      <c r="U295" s="5">
        <v>2016</v>
      </c>
      <c r="V295" s="9">
        <v>42750</v>
      </c>
    </row>
    <row r="296" spans="1:22" ht="12.75">
      <c r="A296" s="5">
        <v>2016</v>
      </c>
      <c r="B296" s="5" t="s">
        <v>500</v>
      </c>
      <c r="C296" s="5" t="s">
        <v>1</v>
      </c>
      <c r="E296" s="5" t="s">
        <v>401</v>
      </c>
      <c r="F296" s="5" t="s">
        <v>402</v>
      </c>
      <c r="G296" s="5" t="s">
        <v>403</v>
      </c>
      <c r="L296" s="5" t="s">
        <v>501</v>
      </c>
      <c r="M296" s="5" t="s">
        <v>502</v>
      </c>
      <c r="N296" s="5" t="s">
        <v>503</v>
      </c>
      <c r="O296" s="5" t="s">
        <v>504</v>
      </c>
      <c r="P296" s="5">
        <v>300</v>
      </c>
      <c r="Q296" s="5" t="s">
        <v>4</v>
      </c>
      <c r="S296" s="9">
        <v>42750</v>
      </c>
      <c r="T296" s="7" t="s">
        <v>509</v>
      </c>
      <c r="U296" s="5">
        <v>2016</v>
      </c>
      <c r="V296" s="9">
        <v>42750</v>
      </c>
    </row>
    <row r="297" spans="1:22" ht="12.75">
      <c r="A297" s="5">
        <v>2016</v>
      </c>
      <c r="B297" s="5" t="s">
        <v>500</v>
      </c>
      <c r="C297" s="5" t="s">
        <v>1</v>
      </c>
      <c r="E297" s="5" t="s">
        <v>404</v>
      </c>
      <c r="F297" s="5" t="s">
        <v>272</v>
      </c>
      <c r="G297" s="5" t="s">
        <v>91</v>
      </c>
      <c r="L297" s="5" t="s">
        <v>501</v>
      </c>
      <c r="M297" s="5" t="s">
        <v>502</v>
      </c>
      <c r="N297" s="5" t="s">
        <v>503</v>
      </c>
      <c r="O297" s="5" t="s">
        <v>504</v>
      </c>
      <c r="P297" s="5">
        <v>300</v>
      </c>
      <c r="Q297" s="5" t="s">
        <v>510</v>
      </c>
      <c r="S297" s="9">
        <v>42750</v>
      </c>
      <c r="T297" s="7" t="s">
        <v>509</v>
      </c>
      <c r="U297" s="5">
        <v>2016</v>
      </c>
      <c r="V297" s="9">
        <v>42750</v>
      </c>
    </row>
    <row r="298" spans="1:22" ht="12.75">
      <c r="A298" s="5">
        <v>2016</v>
      </c>
      <c r="B298" s="5" t="s">
        <v>500</v>
      </c>
      <c r="C298" s="5" t="s">
        <v>1</v>
      </c>
      <c r="E298" s="5" t="s">
        <v>343</v>
      </c>
      <c r="F298" s="5" t="s">
        <v>133</v>
      </c>
      <c r="G298" s="5" t="s">
        <v>84</v>
      </c>
      <c r="L298" s="5" t="s">
        <v>501</v>
      </c>
      <c r="M298" s="5" t="s">
        <v>502</v>
      </c>
      <c r="N298" s="5" t="s">
        <v>503</v>
      </c>
      <c r="O298" s="5" t="s">
        <v>504</v>
      </c>
      <c r="P298" s="5">
        <v>200</v>
      </c>
      <c r="Q298" s="5" t="s">
        <v>510</v>
      </c>
      <c r="S298" s="9">
        <v>42750</v>
      </c>
      <c r="T298" s="7" t="s">
        <v>509</v>
      </c>
      <c r="U298" s="5">
        <v>2016</v>
      </c>
      <c r="V298" s="9">
        <v>42750</v>
      </c>
    </row>
    <row r="299" spans="1:22" ht="12.75">
      <c r="A299" s="5">
        <v>2016</v>
      </c>
      <c r="B299" s="5" t="s">
        <v>500</v>
      </c>
      <c r="C299" s="5" t="s">
        <v>1</v>
      </c>
      <c r="E299" s="5" t="s">
        <v>405</v>
      </c>
      <c r="F299" s="5" t="s">
        <v>102</v>
      </c>
      <c r="G299" s="5" t="s">
        <v>100</v>
      </c>
      <c r="L299" s="5" t="s">
        <v>501</v>
      </c>
      <c r="M299" s="5" t="s">
        <v>502</v>
      </c>
      <c r="N299" s="5" t="s">
        <v>503</v>
      </c>
      <c r="O299" s="5" t="s">
        <v>504</v>
      </c>
      <c r="P299" s="5">
        <v>861</v>
      </c>
      <c r="Q299" s="5" t="s">
        <v>4</v>
      </c>
      <c r="S299" s="9">
        <v>42750</v>
      </c>
      <c r="T299" s="7" t="s">
        <v>509</v>
      </c>
      <c r="U299" s="5">
        <v>2016</v>
      </c>
      <c r="V299" s="9">
        <v>42750</v>
      </c>
    </row>
    <row r="300" spans="1:22" ht="12.75">
      <c r="A300" s="5">
        <v>2016</v>
      </c>
      <c r="B300" s="5" t="s">
        <v>500</v>
      </c>
      <c r="C300" s="5" t="s">
        <v>1</v>
      </c>
      <c r="E300" s="5" t="s">
        <v>406</v>
      </c>
      <c r="F300" s="5" t="s">
        <v>407</v>
      </c>
      <c r="G300" s="5" t="s">
        <v>72</v>
      </c>
      <c r="L300" s="5" t="s">
        <v>501</v>
      </c>
      <c r="M300" s="5" t="s">
        <v>502</v>
      </c>
      <c r="N300" s="5" t="s">
        <v>503</v>
      </c>
      <c r="O300" s="5" t="s">
        <v>504</v>
      </c>
      <c r="P300" s="5">
        <v>200</v>
      </c>
      <c r="Q300" s="5" t="s">
        <v>510</v>
      </c>
      <c r="S300" s="9">
        <v>42750</v>
      </c>
      <c r="T300" s="7" t="s">
        <v>509</v>
      </c>
      <c r="U300" s="5">
        <v>2016</v>
      </c>
      <c r="V300" s="9">
        <v>42750</v>
      </c>
    </row>
    <row r="301" spans="1:22" ht="12.75">
      <c r="A301" s="5">
        <v>2016</v>
      </c>
      <c r="B301" s="5" t="s">
        <v>500</v>
      </c>
      <c r="C301" s="5" t="s">
        <v>1</v>
      </c>
      <c r="E301" s="5" t="s">
        <v>408</v>
      </c>
      <c r="F301" s="5" t="s">
        <v>77</v>
      </c>
      <c r="G301" s="5" t="s">
        <v>327</v>
      </c>
      <c r="L301" s="5" t="s">
        <v>501</v>
      </c>
      <c r="M301" s="5" t="s">
        <v>502</v>
      </c>
      <c r="N301" s="5" t="s">
        <v>503</v>
      </c>
      <c r="O301" s="5" t="s">
        <v>504</v>
      </c>
      <c r="P301" s="5">
        <v>1000</v>
      </c>
      <c r="Q301" s="5" t="s">
        <v>510</v>
      </c>
      <c r="S301" s="9">
        <v>42750</v>
      </c>
      <c r="T301" s="7" t="s">
        <v>509</v>
      </c>
      <c r="U301" s="5">
        <v>2016</v>
      </c>
      <c r="V301" s="9">
        <v>42750</v>
      </c>
    </row>
    <row r="302" spans="1:22" ht="12.75">
      <c r="A302" s="5">
        <v>2016</v>
      </c>
      <c r="B302" s="5" t="s">
        <v>500</v>
      </c>
      <c r="C302" s="5" t="s">
        <v>1</v>
      </c>
      <c r="E302" s="5" t="s">
        <v>409</v>
      </c>
      <c r="F302" s="5" t="s">
        <v>86</v>
      </c>
      <c r="G302" s="5" t="s">
        <v>139</v>
      </c>
      <c r="L302" s="5" t="s">
        <v>501</v>
      </c>
      <c r="M302" s="5" t="s">
        <v>502</v>
      </c>
      <c r="N302" s="5" t="s">
        <v>503</v>
      </c>
      <c r="O302" s="5" t="s">
        <v>504</v>
      </c>
      <c r="P302" s="5">
        <v>200</v>
      </c>
      <c r="Q302" s="5" t="s">
        <v>510</v>
      </c>
      <c r="S302" s="9">
        <v>42750</v>
      </c>
      <c r="T302" s="7" t="s">
        <v>509</v>
      </c>
      <c r="U302" s="5">
        <v>2016</v>
      </c>
      <c r="V302" s="9">
        <v>42750</v>
      </c>
    </row>
    <row r="303" spans="1:22" ht="12.75">
      <c r="A303" s="5">
        <v>2016</v>
      </c>
      <c r="B303" s="5" t="s">
        <v>500</v>
      </c>
      <c r="C303" s="5" t="s">
        <v>1</v>
      </c>
      <c r="E303" s="5" t="s">
        <v>410</v>
      </c>
      <c r="F303" s="5" t="s">
        <v>411</v>
      </c>
      <c r="G303" s="5" t="s">
        <v>73</v>
      </c>
      <c r="L303" s="5" t="s">
        <v>501</v>
      </c>
      <c r="M303" s="5" t="s">
        <v>502</v>
      </c>
      <c r="N303" s="5" t="s">
        <v>503</v>
      </c>
      <c r="O303" s="5" t="s">
        <v>504</v>
      </c>
      <c r="P303" s="5">
        <v>1000</v>
      </c>
      <c r="Q303" s="5" t="s">
        <v>4</v>
      </c>
      <c r="S303" s="9">
        <v>42750</v>
      </c>
      <c r="T303" s="7" t="s">
        <v>509</v>
      </c>
      <c r="U303" s="5">
        <v>2016</v>
      </c>
      <c r="V303" s="9">
        <v>42750</v>
      </c>
    </row>
    <row r="304" spans="1:22" ht="12.75">
      <c r="A304" s="5">
        <v>2016</v>
      </c>
      <c r="B304" s="5" t="s">
        <v>500</v>
      </c>
      <c r="C304" s="5" t="s">
        <v>1</v>
      </c>
      <c r="E304" s="5" t="s">
        <v>412</v>
      </c>
      <c r="F304" s="5" t="s">
        <v>413</v>
      </c>
      <c r="G304" s="5" t="s">
        <v>396</v>
      </c>
      <c r="L304" s="5" t="s">
        <v>501</v>
      </c>
      <c r="M304" s="5" t="s">
        <v>502</v>
      </c>
      <c r="N304" s="5" t="s">
        <v>503</v>
      </c>
      <c r="O304" s="5" t="s">
        <v>504</v>
      </c>
      <c r="P304" s="5">
        <v>300</v>
      </c>
      <c r="Q304" s="5" t="s">
        <v>4</v>
      </c>
      <c r="S304" s="9">
        <v>42750</v>
      </c>
      <c r="T304" s="7" t="s">
        <v>509</v>
      </c>
      <c r="U304" s="5">
        <v>2016</v>
      </c>
      <c r="V304" s="9">
        <v>42750</v>
      </c>
    </row>
    <row r="305" spans="1:22" ht="12.75">
      <c r="A305" s="5">
        <v>2016</v>
      </c>
      <c r="B305" s="5" t="s">
        <v>500</v>
      </c>
      <c r="C305" s="5" t="s">
        <v>1</v>
      </c>
      <c r="E305" s="5" t="s">
        <v>236</v>
      </c>
      <c r="F305" s="5" t="s">
        <v>143</v>
      </c>
      <c r="G305" s="5" t="s">
        <v>133</v>
      </c>
      <c r="L305" s="5" t="s">
        <v>501</v>
      </c>
      <c r="M305" s="5" t="s">
        <v>502</v>
      </c>
      <c r="N305" s="5" t="s">
        <v>503</v>
      </c>
      <c r="O305" s="5" t="s">
        <v>504</v>
      </c>
      <c r="P305" s="5">
        <v>300</v>
      </c>
      <c r="Q305" s="5" t="s">
        <v>510</v>
      </c>
      <c r="S305" s="9">
        <v>42750</v>
      </c>
      <c r="T305" s="7" t="s">
        <v>509</v>
      </c>
      <c r="U305" s="5">
        <v>2016</v>
      </c>
      <c r="V305" s="9">
        <v>42750</v>
      </c>
    </row>
    <row r="306" spans="1:22" ht="12.75">
      <c r="A306" s="5">
        <v>2016</v>
      </c>
      <c r="B306" s="5" t="s">
        <v>500</v>
      </c>
      <c r="C306" s="5" t="s">
        <v>1</v>
      </c>
      <c r="E306" s="5" t="s">
        <v>414</v>
      </c>
      <c r="F306" s="5" t="s">
        <v>74</v>
      </c>
      <c r="G306" s="5" t="s">
        <v>81</v>
      </c>
      <c r="L306" s="5" t="s">
        <v>501</v>
      </c>
      <c r="M306" s="5" t="s">
        <v>502</v>
      </c>
      <c r="N306" s="5" t="s">
        <v>503</v>
      </c>
      <c r="O306" s="5" t="s">
        <v>504</v>
      </c>
      <c r="P306" s="5">
        <v>436</v>
      </c>
      <c r="Q306" s="5" t="s">
        <v>8</v>
      </c>
      <c r="S306" s="9">
        <v>42750</v>
      </c>
      <c r="T306" s="7" t="s">
        <v>509</v>
      </c>
      <c r="U306" s="5">
        <v>2016</v>
      </c>
      <c r="V306" s="9">
        <v>42750</v>
      </c>
    </row>
    <row r="307" spans="1:22" ht="12.75">
      <c r="A307" s="5">
        <v>2016</v>
      </c>
      <c r="B307" s="5" t="s">
        <v>500</v>
      </c>
      <c r="C307" s="5" t="s">
        <v>1</v>
      </c>
      <c r="E307" s="5" t="s">
        <v>415</v>
      </c>
      <c r="F307" s="5" t="s">
        <v>100</v>
      </c>
      <c r="G307" s="5" t="s">
        <v>133</v>
      </c>
      <c r="L307" s="5" t="s">
        <v>501</v>
      </c>
      <c r="M307" s="5" t="s">
        <v>502</v>
      </c>
      <c r="N307" s="5" t="s">
        <v>503</v>
      </c>
      <c r="O307" s="5" t="s">
        <v>504</v>
      </c>
      <c r="P307" s="5">
        <v>1000</v>
      </c>
      <c r="Q307" s="5" t="s">
        <v>7</v>
      </c>
      <c r="S307" s="9">
        <v>42750</v>
      </c>
      <c r="T307" s="7" t="s">
        <v>509</v>
      </c>
      <c r="U307" s="5">
        <v>2016</v>
      </c>
      <c r="V307" s="9">
        <v>42750</v>
      </c>
    </row>
    <row r="308" spans="1:22" ht="12.75">
      <c r="A308" s="5">
        <v>2016</v>
      </c>
      <c r="B308" s="5" t="s">
        <v>500</v>
      </c>
      <c r="C308" s="5" t="s">
        <v>1</v>
      </c>
      <c r="E308" s="5" t="s">
        <v>416</v>
      </c>
      <c r="F308" s="5" t="s">
        <v>312</v>
      </c>
      <c r="G308" s="5" t="s">
        <v>290</v>
      </c>
      <c r="L308" s="5" t="s">
        <v>501</v>
      </c>
      <c r="M308" s="5" t="s">
        <v>502</v>
      </c>
      <c r="N308" s="5" t="s">
        <v>503</v>
      </c>
      <c r="O308" s="5" t="s">
        <v>504</v>
      </c>
      <c r="P308" s="5">
        <v>600</v>
      </c>
      <c r="Q308" s="5" t="s">
        <v>510</v>
      </c>
      <c r="S308" s="9">
        <v>42750</v>
      </c>
      <c r="T308" s="7" t="s">
        <v>509</v>
      </c>
      <c r="U308" s="5">
        <v>2016</v>
      </c>
      <c r="V308" s="9">
        <v>42750</v>
      </c>
    </row>
    <row r="309" spans="1:22" ht="12.75">
      <c r="A309" s="5">
        <v>2016</v>
      </c>
      <c r="B309" s="5" t="s">
        <v>500</v>
      </c>
      <c r="C309" s="5" t="s">
        <v>1</v>
      </c>
      <c r="E309" s="5" t="s">
        <v>417</v>
      </c>
      <c r="F309" s="5" t="s">
        <v>418</v>
      </c>
      <c r="G309" s="5" t="s">
        <v>106</v>
      </c>
      <c r="L309" s="5" t="s">
        <v>501</v>
      </c>
      <c r="M309" s="5" t="s">
        <v>502</v>
      </c>
      <c r="N309" s="5" t="s">
        <v>503</v>
      </c>
      <c r="O309" s="5" t="s">
        <v>504</v>
      </c>
      <c r="P309" s="5">
        <v>626</v>
      </c>
      <c r="Q309" s="5" t="s">
        <v>4</v>
      </c>
      <c r="S309" s="9">
        <v>42750</v>
      </c>
      <c r="T309" s="7" t="s">
        <v>509</v>
      </c>
      <c r="U309" s="5">
        <v>2016</v>
      </c>
      <c r="V309" s="9">
        <v>42750</v>
      </c>
    </row>
    <row r="310" spans="1:22" ht="12.75">
      <c r="A310" s="5">
        <v>2016</v>
      </c>
      <c r="B310" s="5" t="s">
        <v>500</v>
      </c>
      <c r="C310" s="5" t="s">
        <v>1</v>
      </c>
      <c r="E310" s="5" t="s">
        <v>419</v>
      </c>
      <c r="F310" s="5" t="s">
        <v>81</v>
      </c>
      <c r="G310" s="5" t="s">
        <v>77</v>
      </c>
      <c r="L310" s="5" t="s">
        <v>501</v>
      </c>
      <c r="M310" s="5" t="s">
        <v>502</v>
      </c>
      <c r="N310" s="5" t="s">
        <v>503</v>
      </c>
      <c r="O310" s="5" t="s">
        <v>504</v>
      </c>
      <c r="P310" s="5">
        <v>500</v>
      </c>
      <c r="Q310" s="5" t="s">
        <v>7</v>
      </c>
      <c r="S310" s="9">
        <v>42750</v>
      </c>
      <c r="T310" s="7" t="s">
        <v>509</v>
      </c>
      <c r="U310" s="5">
        <v>2016</v>
      </c>
      <c r="V310" s="9">
        <v>42750</v>
      </c>
    </row>
    <row r="311" spans="1:22" ht="12.75">
      <c r="A311" s="5">
        <v>2016</v>
      </c>
      <c r="B311" s="5" t="s">
        <v>500</v>
      </c>
      <c r="C311" s="5" t="s">
        <v>1</v>
      </c>
      <c r="E311" s="5" t="s">
        <v>216</v>
      </c>
      <c r="F311" s="5" t="s">
        <v>258</v>
      </c>
      <c r="G311" s="5" t="s">
        <v>259</v>
      </c>
      <c r="L311" s="5" t="s">
        <v>501</v>
      </c>
      <c r="M311" s="5" t="s">
        <v>502</v>
      </c>
      <c r="N311" s="5" t="s">
        <v>503</v>
      </c>
      <c r="O311" s="5" t="s">
        <v>504</v>
      </c>
      <c r="P311" s="5">
        <v>500</v>
      </c>
      <c r="Q311" s="5" t="s">
        <v>510</v>
      </c>
      <c r="S311" s="9">
        <v>42750</v>
      </c>
      <c r="T311" s="7" t="s">
        <v>509</v>
      </c>
      <c r="U311" s="5">
        <v>2016</v>
      </c>
      <c r="V311" s="9">
        <v>42750</v>
      </c>
    </row>
    <row r="312" spans="1:22" ht="12.75">
      <c r="A312" s="5">
        <v>2016</v>
      </c>
      <c r="B312" s="5" t="s">
        <v>500</v>
      </c>
      <c r="C312" s="5" t="s">
        <v>1</v>
      </c>
      <c r="E312" s="5" t="s">
        <v>420</v>
      </c>
      <c r="F312" s="5" t="s">
        <v>113</v>
      </c>
      <c r="G312" s="5" t="s">
        <v>274</v>
      </c>
      <c r="L312" s="5" t="s">
        <v>501</v>
      </c>
      <c r="M312" s="5" t="s">
        <v>502</v>
      </c>
      <c r="N312" s="5" t="s">
        <v>503</v>
      </c>
      <c r="O312" s="5" t="s">
        <v>504</v>
      </c>
      <c r="P312" s="5">
        <v>165</v>
      </c>
      <c r="Q312" s="5" t="s">
        <v>4</v>
      </c>
      <c r="S312" s="9">
        <v>42750</v>
      </c>
      <c r="T312" s="7" t="s">
        <v>509</v>
      </c>
      <c r="U312" s="5">
        <v>2016</v>
      </c>
      <c r="V312" s="9">
        <v>42750</v>
      </c>
    </row>
    <row r="313" spans="1:22" ht="12.75">
      <c r="A313" s="5">
        <v>2016</v>
      </c>
      <c r="B313" s="5" t="s">
        <v>500</v>
      </c>
      <c r="C313" s="5" t="s">
        <v>1</v>
      </c>
      <c r="E313" s="5" t="s">
        <v>421</v>
      </c>
      <c r="F313" s="5" t="s">
        <v>77</v>
      </c>
      <c r="G313" s="5" t="s">
        <v>81</v>
      </c>
      <c r="L313" s="5" t="s">
        <v>501</v>
      </c>
      <c r="M313" s="5" t="s">
        <v>502</v>
      </c>
      <c r="N313" s="5" t="s">
        <v>503</v>
      </c>
      <c r="O313" s="5" t="s">
        <v>504</v>
      </c>
      <c r="P313" s="5">
        <v>200</v>
      </c>
      <c r="Q313" s="5" t="s">
        <v>4</v>
      </c>
      <c r="S313" s="9">
        <v>42750</v>
      </c>
      <c r="T313" s="7" t="s">
        <v>509</v>
      </c>
      <c r="U313" s="5">
        <v>2016</v>
      </c>
      <c r="V313" s="9">
        <v>42750</v>
      </c>
    </row>
    <row r="314" spans="1:22" ht="12.75">
      <c r="A314" s="5">
        <v>2016</v>
      </c>
      <c r="B314" s="5" t="s">
        <v>500</v>
      </c>
      <c r="C314" s="5" t="s">
        <v>1</v>
      </c>
      <c r="E314" s="5" t="s">
        <v>408</v>
      </c>
      <c r="F314" s="5" t="s">
        <v>71</v>
      </c>
      <c r="G314" s="5" t="s">
        <v>75</v>
      </c>
      <c r="L314" s="5" t="s">
        <v>501</v>
      </c>
      <c r="M314" s="5" t="s">
        <v>502</v>
      </c>
      <c r="N314" s="5" t="s">
        <v>503</v>
      </c>
      <c r="O314" s="5" t="s">
        <v>504</v>
      </c>
      <c r="P314" s="5">
        <v>500</v>
      </c>
      <c r="Q314" s="5" t="s">
        <v>510</v>
      </c>
      <c r="S314" s="9">
        <v>42750</v>
      </c>
      <c r="T314" s="7" t="s">
        <v>509</v>
      </c>
      <c r="U314" s="5">
        <v>2016</v>
      </c>
      <c r="V314" s="9">
        <v>42750</v>
      </c>
    </row>
    <row r="315" spans="1:22" ht="12.75">
      <c r="A315" s="5">
        <v>2016</v>
      </c>
      <c r="B315" s="5" t="s">
        <v>500</v>
      </c>
      <c r="C315" s="5" t="s">
        <v>1</v>
      </c>
      <c r="E315" s="5" t="s">
        <v>422</v>
      </c>
      <c r="F315" s="5" t="s">
        <v>80</v>
      </c>
      <c r="G315" s="5" t="s">
        <v>423</v>
      </c>
      <c r="L315" s="5" t="s">
        <v>501</v>
      </c>
      <c r="M315" s="5" t="s">
        <v>502</v>
      </c>
      <c r="N315" s="5" t="s">
        <v>503</v>
      </c>
      <c r="O315" s="5" t="s">
        <v>504</v>
      </c>
      <c r="P315" s="5">
        <v>400</v>
      </c>
      <c r="Q315" s="5" t="s">
        <v>8</v>
      </c>
      <c r="S315" s="9">
        <v>42750</v>
      </c>
      <c r="T315" s="7" t="s">
        <v>509</v>
      </c>
      <c r="U315" s="5">
        <v>2016</v>
      </c>
      <c r="V315" s="9">
        <v>42750</v>
      </c>
    </row>
    <row r="316" spans="1:22" ht="12.75">
      <c r="A316" s="5">
        <v>2016</v>
      </c>
      <c r="B316" s="5" t="s">
        <v>500</v>
      </c>
      <c r="C316" s="5" t="s">
        <v>1</v>
      </c>
      <c r="E316" s="5" t="s">
        <v>424</v>
      </c>
      <c r="F316" s="5" t="s">
        <v>76</v>
      </c>
      <c r="G316" s="5" t="s">
        <v>85</v>
      </c>
      <c r="L316" s="5" t="s">
        <v>501</v>
      </c>
      <c r="M316" s="5" t="s">
        <v>502</v>
      </c>
      <c r="N316" s="5" t="s">
        <v>503</v>
      </c>
      <c r="O316" s="5" t="s">
        <v>504</v>
      </c>
      <c r="P316" s="5">
        <v>549</v>
      </c>
      <c r="Q316" s="5" t="s">
        <v>8</v>
      </c>
      <c r="S316" s="9">
        <v>42750</v>
      </c>
      <c r="T316" s="7" t="s">
        <v>509</v>
      </c>
      <c r="U316" s="5">
        <v>2016</v>
      </c>
      <c r="V316" s="9">
        <v>42750</v>
      </c>
    </row>
    <row r="317" spans="1:22" ht="12.75">
      <c r="A317" s="5">
        <v>2016</v>
      </c>
      <c r="B317" s="5" t="s">
        <v>500</v>
      </c>
      <c r="C317" s="5" t="s">
        <v>1</v>
      </c>
      <c r="E317" s="5" t="s">
        <v>257</v>
      </c>
      <c r="F317" s="5" t="s">
        <v>258</v>
      </c>
      <c r="G317" s="5" t="s">
        <v>259</v>
      </c>
      <c r="L317" s="5" t="s">
        <v>501</v>
      </c>
      <c r="M317" s="5" t="s">
        <v>502</v>
      </c>
      <c r="N317" s="5" t="s">
        <v>503</v>
      </c>
      <c r="O317" s="5" t="s">
        <v>504</v>
      </c>
      <c r="P317" s="5">
        <v>400</v>
      </c>
      <c r="Q317" s="5" t="s">
        <v>510</v>
      </c>
      <c r="S317" s="9">
        <v>42750</v>
      </c>
      <c r="T317" s="7" t="s">
        <v>509</v>
      </c>
      <c r="U317" s="5">
        <v>2016</v>
      </c>
      <c r="V317" s="9">
        <v>42750</v>
      </c>
    </row>
    <row r="318" spans="1:22" ht="12.75">
      <c r="A318" s="5">
        <v>2016</v>
      </c>
      <c r="B318" s="5" t="s">
        <v>500</v>
      </c>
      <c r="C318" s="5" t="s">
        <v>1</v>
      </c>
      <c r="E318" s="5" t="s">
        <v>425</v>
      </c>
      <c r="F318" s="5" t="s">
        <v>407</v>
      </c>
      <c r="G318" s="5" t="s">
        <v>72</v>
      </c>
      <c r="L318" s="5" t="s">
        <v>501</v>
      </c>
      <c r="M318" s="5" t="s">
        <v>502</v>
      </c>
      <c r="N318" s="5" t="s">
        <v>503</v>
      </c>
      <c r="O318" s="5" t="s">
        <v>504</v>
      </c>
      <c r="P318" s="5">
        <v>1000</v>
      </c>
      <c r="Q318" s="5" t="s">
        <v>7</v>
      </c>
      <c r="S318" s="9">
        <v>42750</v>
      </c>
      <c r="T318" s="7" t="s">
        <v>509</v>
      </c>
      <c r="U318" s="5">
        <v>2016</v>
      </c>
      <c r="V318" s="9">
        <v>42750</v>
      </c>
    </row>
    <row r="319" spans="1:22" ht="12.75">
      <c r="A319" s="5">
        <v>2016</v>
      </c>
      <c r="B319" s="5" t="s">
        <v>500</v>
      </c>
      <c r="C319" s="5" t="s">
        <v>1</v>
      </c>
      <c r="E319" s="5" t="s">
        <v>426</v>
      </c>
      <c r="F319" s="5" t="s">
        <v>81</v>
      </c>
      <c r="G319" s="5" t="s">
        <v>275</v>
      </c>
      <c r="L319" s="5" t="s">
        <v>501</v>
      </c>
      <c r="M319" s="5" t="s">
        <v>502</v>
      </c>
      <c r="N319" s="5" t="s">
        <v>503</v>
      </c>
      <c r="O319" s="5" t="s">
        <v>504</v>
      </c>
      <c r="P319" s="5">
        <v>1000</v>
      </c>
      <c r="Q319" s="5" t="s">
        <v>4</v>
      </c>
      <c r="S319" s="9">
        <v>42750</v>
      </c>
      <c r="T319" s="7" t="s">
        <v>509</v>
      </c>
      <c r="U319" s="5">
        <v>2016</v>
      </c>
      <c r="V319" s="9">
        <v>42750</v>
      </c>
    </row>
    <row r="320" spans="1:22" ht="12.75">
      <c r="A320" s="5">
        <v>2016</v>
      </c>
      <c r="B320" s="5" t="s">
        <v>500</v>
      </c>
      <c r="C320" s="5" t="s">
        <v>1</v>
      </c>
      <c r="E320" s="5" t="s">
        <v>427</v>
      </c>
      <c r="F320" s="5" t="s">
        <v>294</v>
      </c>
      <c r="G320" s="5" t="s">
        <v>220</v>
      </c>
      <c r="L320" s="5" t="s">
        <v>501</v>
      </c>
      <c r="M320" s="5" t="s">
        <v>502</v>
      </c>
      <c r="N320" s="5" t="s">
        <v>503</v>
      </c>
      <c r="O320" s="5" t="s">
        <v>504</v>
      </c>
      <c r="P320" s="5">
        <v>1000</v>
      </c>
      <c r="Q320" s="5" t="s">
        <v>8</v>
      </c>
      <c r="S320" s="9">
        <v>42750</v>
      </c>
      <c r="T320" s="7" t="s">
        <v>509</v>
      </c>
      <c r="U320" s="5">
        <v>2016</v>
      </c>
      <c r="V320" s="9">
        <v>42750</v>
      </c>
    </row>
    <row r="321" spans="1:22" ht="12.75">
      <c r="A321" s="5">
        <v>2016</v>
      </c>
      <c r="B321" s="5" t="s">
        <v>500</v>
      </c>
      <c r="C321" s="5" t="s">
        <v>1</v>
      </c>
      <c r="E321" s="5" t="s">
        <v>428</v>
      </c>
      <c r="F321" s="5" t="s">
        <v>82</v>
      </c>
      <c r="G321" s="5" t="s">
        <v>85</v>
      </c>
      <c r="L321" s="5" t="s">
        <v>501</v>
      </c>
      <c r="M321" s="5" t="s">
        <v>502</v>
      </c>
      <c r="N321" s="5" t="s">
        <v>503</v>
      </c>
      <c r="O321" s="5" t="s">
        <v>504</v>
      </c>
      <c r="P321" s="5">
        <v>300</v>
      </c>
      <c r="Q321" s="5" t="s">
        <v>4</v>
      </c>
      <c r="S321" s="9">
        <v>42750</v>
      </c>
      <c r="T321" s="7" t="s">
        <v>509</v>
      </c>
      <c r="U321" s="5">
        <v>2016</v>
      </c>
      <c r="V321" s="9">
        <v>42750</v>
      </c>
    </row>
    <row r="322" spans="1:22" ht="12.75">
      <c r="A322" s="5">
        <v>2016</v>
      </c>
      <c r="B322" s="5" t="s">
        <v>500</v>
      </c>
      <c r="C322" s="5" t="s">
        <v>1</v>
      </c>
      <c r="E322" s="5" t="s">
        <v>92</v>
      </c>
      <c r="F322" s="5" t="s">
        <v>191</v>
      </c>
      <c r="G322" s="5" t="s">
        <v>106</v>
      </c>
      <c r="L322" s="5" t="s">
        <v>501</v>
      </c>
      <c r="M322" s="5" t="s">
        <v>502</v>
      </c>
      <c r="N322" s="5" t="s">
        <v>503</v>
      </c>
      <c r="O322" s="5" t="s">
        <v>504</v>
      </c>
      <c r="P322" s="5">
        <v>262</v>
      </c>
      <c r="Q322" s="5" t="s">
        <v>8</v>
      </c>
      <c r="S322" s="9">
        <v>42750</v>
      </c>
      <c r="T322" s="7" t="s">
        <v>509</v>
      </c>
      <c r="U322" s="5">
        <v>2016</v>
      </c>
      <c r="V322" s="9">
        <v>42750</v>
      </c>
    </row>
    <row r="323" spans="1:22" ht="12.75">
      <c r="A323" s="5">
        <v>2016</v>
      </c>
      <c r="B323" s="5" t="s">
        <v>500</v>
      </c>
      <c r="C323" s="5" t="s">
        <v>1</v>
      </c>
      <c r="E323" s="5" t="s">
        <v>429</v>
      </c>
      <c r="F323" s="5" t="s">
        <v>344</v>
      </c>
      <c r="G323" s="5" t="s">
        <v>81</v>
      </c>
      <c r="L323" s="5" t="s">
        <v>501</v>
      </c>
      <c r="M323" s="5" t="s">
        <v>502</v>
      </c>
      <c r="N323" s="5" t="s">
        <v>503</v>
      </c>
      <c r="O323" s="5" t="s">
        <v>504</v>
      </c>
      <c r="P323" s="5">
        <v>2000</v>
      </c>
      <c r="Q323" s="5" t="s">
        <v>510</v>
      </c>
      <c r="S323" s="9">
        <v>42750</v>
      </c>
      <c r="T323" s="7" t="s">
        <v>509</v>
      </c>
      <c r="U323" s="5">
        <v>2016</v>
      </c>
      <c r="V323" s="9">
        <v>42750</v>
      </c>
    </row>
    <row r="324" spans="1:22" ht="12.75">
      <c r="A324" s="5">
        <v>2016</v>
      </c>
      <c r="B324" s="5" t="s">
        <v>500</v>
      </c>
      <c r="C324" s="5" t="s">
        <v>1</v>
      </c>
      <c r="E324" s="5" t="s">
        <v>417</v>
      </c>
      <c r="F324" s="5" t="s">
        <v>322</v>
      </c>
      <c r="G324" s="5" t="s">
        <v>100</v>
      </c>
      <c r="L324" s="5" t="s">
        <v>501</v>
      </c>
      <c r="M324" s="5" t="s">
        <v>502</v>
      </c>
      <c r="N324" s="5" t="s">
        <v>503</v>
      </c>
      <c r="O324" s="5" t="s">
        <v>504</v>
      </c>
      <c r="P324" s="5">
        <v>400</v>
      </c>
      <c r="Q324" s="5" t="s">
        <v>510</v>
      </c>
      <c r="S324" s="9">
        <v>42750</v>
      </c>
      <c r="T324" s="7" t="s">
        <v>509</v>
      </c>
      <c r="U324" s="5">
        <v>2016</v>
      </c>
      <c r="V324" s="9">
        <v>42750</v>
      </c>
    </row>
    <row r="325" spans="1:22" ht="12.75">
      <c r="A325" s="5">
        <v>2016</v>
      </c>
      <c r="B325" s="5" t="s">
        <v>500</v>
      </c>
      <c r="C325" s="5" t="s">
        <v>1</v>
      </c>
      <c r="E325" s="5" t="s">
        <v>390</v>
      </c>
      <c r="F325" s="5" t="s">
        <v>272</v>
      </c>
      <c r="G325" s="5" t="s">
        <v>351</v>
      </c>
      <c r="L325" s="5" t="s">
        <v>501</v>
      </c>
      <c r="M325" s="5" t="s">
        <v>502</v>
      </c>
      <c r="N325" s="5" t="s">
        <v>503</v>
      </c>
      <c r="O325" s="5" t="s">
        <v>504</v>
      </c>
      <c r="P325" s="5">
        <v>400</v>
      </c>
      <c r="Q325" s="5" t="s">
        <v>510</v>
      </c>
      <c r="S325" s="9">
        <v>42750</v>
      </c>
      <c r="T325" s="7" t="s">
        <v>509</v>
      </c>
      <c r="U325" s="5">
        <v>2016</v>
      </c>
      <c r="V325" s="9">
        <v>42750</v>
      </c>
    </row>
    <row r="326" spans="1:22" ht="12.75">
      <c r="A326" s="5">
        <v>2016</v>
      </c>
      <c r="B326" s="5" t="s">
        <v>500</v>
      </c>
      <c r="C326" s="5" t="s">
        <v>1</v>
      </c>
      <c r="E326" s="5" t="s">
        <v>430</v>
      </c>
      <c r="F326" s="5" t="s">
        <v>81</v>
      </c>
      <c r="G326" s="5" t="s">
        <v>431</v>
      </c>
      <c r="L326" s="5" t="s">
        <v>501</v>
      </c>
      <c r="M326" s="5" t="s">
        <v>502</v>
      </c>
      <c r="N326" s="5" t="s">
        <v>503</v>
      </c>
      <c r="O326" s="5" t="s">
        <v>504</v>
      </c>
      <c r="P326" s="5">
        <v>500</v>
      </c>
      <c r="Q326" s="5" t="s">
        <v>4</v>
      </c>
      <c r="S326" s="9">
        <v>42750</v>
      </c>
      <c r="T326" s="7" t="s">
        <v>509</v>
      </c>
      <c r="U326" s="5">
        <v>2016</v>
      </c>
      <c r="V326" s="9">
        <v>42750</v>
      </c>
    </row>
    <row r="327" spans="1:22" ht="12.75">
      <c r="A327" s="5">
        <v>2016</v>
      </c>
      <c r="B327" s="5" t="s">
        <v>500</v>
      </c>
      <c r="C327" s="5" t="s">
        <v>1</v>
      </c>
      <c r="E327" s="5" t="s">
        <v>424</v>
      </c>
      <c r="F327" s="5" t="s">
        <v>313</v>
      </c>
      <c r="G327" s="5" t="s">
        <v>106</v>
      </c>
      <c r="L327" s="5" t="s">
        <v>501</v>
      </c>
      <c r="M327" s="5" t="s">
        <v>502</v>
      </c>
      <c r="N327" s="5" t="s">
        <v>503</v>
      </c>
      <c r="O327" s="5" t="s">
        <v>504</v>
      </c>
      <c r="P327" s="5">
        <v>200</v>
      </c>
      <c r="Q327" s="5" t="s">
        <v>4</v>
      </c>
      <c r="S327" s="9">
        <v>42750</v>
      </c>
      <c r="T327" s="7" t="s">
        <v>509</v>
      </c>
      <c r="U327" s="5">
        <v>2016</v>
      </c>
      <c r="V327" s="9">
        <v>42750</v>
      </c>
    </row>
    <row r="328" spans="1:22" ht="12.75">
      <c r="A328" s="5">
        <v>2016</v>
      </c>
      <c r="B328" s="5" t="s">
        <v>500</v>
      </c>
      <c r="C328" s="5" t="s">
        <v>1</v>
      </c>
      <c r="E328" s="5" t="s">
        <v>432</v>
      </c>
      <c r="F328" s="5" t="s">
        <v>89</v>
      </c>
      <c r="G328" s="5" t="s">
        <v>89</v>
      </c>
      <c r="L328" s="5" t="s">
        <v>501</v>
      </c>
      <c r="M328" s="5" t="s">
        <v>502</v>
      </c>
      <c r="N328" s="5" t="s">
        <v>503</v>
      </c>
      <c r="O328" s="5" t="s">
        <v>504</v>
      </c>
      <c r="P328" s="5">
        <v>500</v>
      </c>
      <c r="Q328" s="5" t="s">
        <v>7</v>
      </c>
      <c r="S328" s="9">
        <v>42750</v>
      </c>
      <c r="T328" s="7" t="s">
        <v>509</v>
      </c>
      <c r="U328" s="5">
        <v>2016</v>
      </c>
      <c r="V328" s="9">
        <v>42750</v>
      </c>
    </row>
    <row r="329" spans="1:22" ht="12.75">
      <c r="A329" s="5">
        <v>2016</v>
      </c>
      <c r="B329" s="5" t="s">
        <v>500</v>
      </c>
      <c r="C329" s="5" t="s">
        <v>1</v>
      </c>
      <c r="E329" s="5" t="s">
        <v>389</v>
      </c>
      <c r="F329" s="5" t="s">
        <v>133</v>
      </c>
      <c r="G329" s="5" t="s">
        <v>433</v>
      </c>
      <c r="L329" s="5" t="s">
        <v>501</v>
      </c>
      <c r="M329" s="5" t="s">
        <v>502</v>
      </c>
      <c r="N329" s="5" t="s">
        <v>503</v>
      </c>
      <c r="O329" s="5" t="s">
        <v>504</v>
      </c>
      <c r="P329" s="5">
        <v>125</v>
      </c>
      <c r="Q329" s="5" t="s">
        <v>7</v>
      </c>
      <c r="S329" s="9">
        <v>42750</v>
      </c>
      <c r="T329" s="7" t="s">
        <v>509</v>
      </c>
      <c r="U329" s="5">
        <v>2016</v>
      </c>
      <c r="V329" s="9">
        <v>42750</v>
      </c>
    </row>
    <row r="330" spans="1:22" ht="12.75">
      <c r="A330" s="5">
        <v>2016</v>
      </c>
      <c r="B330" s="5" t="s">
        <v>500</v>
      </c>
      <c r="C330" s="5" t="s">
        <v>1</v>
      </c>
      <c r="E330" s="5" t="s">
        <v>434</v>
      </c>
      <c r="F330" s="5" t="s">
        <v>435</v>
      </c>
      <c r="G330" s="5" t="s">
        <v>83</v>
      </c>
      <c r="L330" s="5" t="s">
        <v>501</v>
      </c>
      <c r="M330" s="5" t="s">
        <v>502</v>
      </c>
      <c r="N330" s="5" t="s">
        <v>503</v>
      </c>
      <c r="O330" s="5" t="s">
        <v>504</v>
      </c>
      <c r="P330" s="5">
        <v>500</v>
      </c>
      <c r="Q330" s="5" t="s">
        <v>4</v>
      </c>
      <c r="S330" s="9">
        <v>42750</v>
      </c>
      <c r="T330" s="7" t="s">
        <v>509</v>
      </c>
      <c r="U330" s="5">
        <v>2016</v>
      </c>
      <c r="V330" s="9">
        <v>42750</v>
      </c>
    </row>
    <row r="331" spans="1:22" ht="12.75">
      <c r="A331" s="5">
        <v>2016</v>
      </c>
      <c r="B331" s="5" t="s">
        <v>500</v>
      </c>
      <c r="C331" s="5" t="s">
        <v>1</v>
      </c>
      <c r="E331" s="5" t="s">
        <v>436</v>
      </c>
      <c r="F331" s="5" t="s">
        <v>83</v>
      </c>
      <c r="G331" s="5" t="s">
        <v>437</v>
      </c>
      <c r="L331" s="5" t="s">
        <v>501</v>
      </c>
      <c r="M331" s="5" t="s">
        <v>502</v>
      </c>
      <c r="N331" s="5" t="s">
        <v>503</v>
      </c>
      <c r="O331" s="5" t="s">
        <v>504</v>
      </c>
      <c r="P331" s="5">
        <v>170</v>
      </c>
      <c r="Q331" s="5" t="s">
        <v>7</v>
      </c>
      <c r="S331" s="9">
        <v>42750</v>
      </c>
      <c r="T331" s="7" t="s">
        <v>509</v>
      </c>
      <c r="U331" s="5">
        <v>2016</v>
      </c>
      <c r="V331" s="9">
        <v>42750</v>
      </c>
    </row>
    <row r="332" spans="1:22" ht="12.75">
      <c r="A332" s="5">
        <v>2016</v>
      </c>
      <c r="B332" s="5" t="s">
        <v>500</v>
      </c>
      <c r="C332" s="5" t="s">
        <v>1</v>
      </c>
      <c r="E332" s="5" t="s">
        <v>438</v>
      </c>
      <c r="F332" s="5" t="s">
        <v>73</v>
      </c>
      <c r="G332" s="5" t="s">
        <v>75</v>
      </c>
      <c r="L332" s="5" t="s">
        <v>501</v>
      </c>
      <c r="M332" s="5" t="s">
        <v>502</v>
      </c>
      <c r="N332" s="5" t="s">
        <v>503</v>
      </c>
      <c r="O332" s="5" t="s">
        <v>504</v>
      </c>
      <c r="P332" s="5">
        <v>195</v>
      </c>
      <c r="Q332" s="5" t="s">
        <v>7</v>
      </c>
      <c r="S332" s="9">
        <v>42750</v>
      </c>
      <c r="T332" s="7" t="s">
        <v>509</v>
      </c>
      <c r="U332" s="5">
        <v>2016</v>
      </c>
      <c r="V332" s="9">
        <v>42750</v>
      </c>
    </row>
    <row r="333" spans="1:22" ht="12.75">
      <c r="A333" s="5">
        <v>2016</v>
      </c>
      <c r="B333" s="5" t="s">
        <v>500</v>
      </c>
      <c r="C333" s="5" t="s">
        <v>1</v>
      </c>
      <c r="E333" s="5" t="s">
        <v>439</v>
      </c>
      <c r="F333" s="5" t="s">
        <v>106</v>
      </c>
      <c r="G333" s="5" t="s">
        <v>81</v>
      </c>
      <c r="L333" s="5" t="s">
        <v>501</v>
      </c>
      <c r="M333" s="5" t="s">
        <v>502</v>
      </c>
      <c r="N333" s="5" t="s">
        <v>503</v>
      </c>
      <c r="O333" s="5" t="s">
        <v>504</v>
      </c>
      <c r="P333" s="5">
        <v>549</v>
      </c>
      <c r="Q333" s="5" t="s">
        <v>8</v>
      </c>
      <c r="S333" s="9">
        <v>42750</v>
      </c>
      <c r="T333" s="7" t="s">
        <v>509</v>
      </c>
      <c r="U333" s="5">
        <v>2016</v>
      </c>
      <c r="V333" s="9">
        <v>42750</v>
      </c>
    </row>
    <row r="334" spans="1:22" ht="12.75">
      <c r="A334" s="5">
        <v>2016</v>
      </c>
      <c r="B334" s="5" t="s">
        <v>500</v>
      </c>
      <c r="C334" s="5" t="s">
        <v>1</v>
      </c>
      <c r="E334" s="5" t="s">
        <v>440</v>
      </c>
      <c r="F334" s="5" t="s">
        <v>71</v>
      </c>
      <c r="G334" s="5" t="s">
        <v>441</v>
      </c>
      <c r="L334" s="5" t="s">
        <v>501</v>
      </c>
      <c r="M334" s="5" t="s">
        <v>502</v>
      </c>
      <c r="N334" s="5" t="s">
        <v>503</v>
      </c>
      <c r="O334" s="5" t="s">
        <v>504</v>
      </c>
      <c r="P334" s="5">
        <v>2000</v>
      </c>
      <c r="Q334" s="5" t="s">
        <v>510</v>
      </c>
      <c r="S334" s="9">
        <v>42750</v>
      </c>
      <c r="T334" s="7" t="s">
        <v>509</v>
      </c>
      <c r="U334" s="5">
        <v>2016</v>
      </c>
      <c r="V334" s="9">
        <v>42750</v>
      </c>
    </row>
    <row r="335" spans="1:22" ht="12.75">
      <c r="A335" s="5">
        <v>2016</v>
      </c>
      <c r="B335" s="5" t="s">
        <v>500</v>
      </c>
      <c r="C335" s="5" t="s">
        <v>1</v>
      </c>
      <c r="E335" s="5" t="s">
        <v>442</v>
      </c>
      <c r="F335" s="5" t="s">
        <v>139</v>
      </c>
      <c r="L335" s="5" t="s">
        <v>501</v>
      </c>
      <c r="M335" s="5" t="s">
        <v>502</v>
      </c>
      <c r="N335" s="5" t="s">
        <v>503</v>
      </c>
      <c r="O335" s="5" t="s">
        <v>504</v>
      </c>
      <c r="P335" s="5">
        <v>2000</v>
      </c>
      <c r="Q335" s="5" t="s">
        <v>510</v>
      </c>
      <c r="S335" s="9">
        <v>42750</v>
      </c>
      <c r="T335" s="7" t="s">
        <v>509</v>
      </c>
      <c r="U335" s="5">
        <v>2016</v>
      </c>
      <c r="V335" s="9">
        <v>42750</v>
      </c>
    </row>
    <row r="336" spans="1:22" ht="12.75">
      <c r="A336" s="5">
        <v>2016</v>
      </c>
      <c r="B336" s="5" t="s">
        <v>500</v>
      </c>
      <c r="C336" s="5" t="s">
        <v>1</v>
      </c>
      <c r="E336" s="5" t="s">
        <v>111</v>
      </c>
      <c r="F336" s="5" t="s">
        <v>106</v>
      </c>
      <c r="G336" s="5" t="s">
        <v>77</v>
      </c>
      <c r="L336" s="5" t="s">
        <v>501</v>
      </c>
      <c r="M336" s="5" t="s">
        <v>502</v>
      </c>
      <c r="N336" s="5" t="s">
        <v>503</v>
      </c>
      <c r="O336" s="5" t="s">
        <v>504</v>
      </c>
      <c r="P336" s="5">
        <v>2000</v>
      </c>
      <c r="Q336" s="5" t="s">
        <v>7</v>
      </c>
      <c r="S336" s="9">
        <v>42750</v>
      </c>
      <c r="T336" s="7" t="s">
        <v>509</v>
      </c>
      <c r="U336" s="5">
        <v>2016</v>
      </c>
      <c r="V336" s="9">
        <v>42750</v>
      </c>
    </row>
    <row r="337" spans="1:22" ht="12.75">
      <c r="A337" s="5">
        <v>2016</v>
      </c>
      <c r="B337" s="5" t="s">
        <v>500</v>
      </c>
      <c r="C337" s="5" t="s">
        <v>1</v>
      </c>
      <c r="E337" s="5" t="s">
        <v>443</v>
      </c>
      <c r="F337" s="5" t="s">
        <v>77</v>
      </c>
      <c r="G337" s="5" t="s">
        <v>85</v>
      </c>
      <c r="L337" s="5" t="s">
        <v>501</v>
      </c>
      <c r="M337" s="5" t="s">
        <v>502</v>
      </c>
      <c r="N337" s="5" t="s">
        <v>503</v>
      </c>
      <c r="O337" s="5" t="s">
        <v>504</v>
      </c>
      <c r="P337" s="5">
        <v>500</v>
      </c>
      <c r="Q337" s="5" t="s">
        <v>4</v>
      </c>
      <c r="S337" s="9">
        <v>42750</v>
      </c>
      <c r="T337" s="7" t="s">
        <v>509</v>
      </c>
      <c r="U337" s="5">
        <v>2016</v>
      </c>
      <c r="V337" s="9">
        <v>42750</v>
      </c>
    </row>
    <row r="338" spans="1:22" ht="12.75">
      <c r="A338" s="5">
        <v>2016</v>
      </c>
      <c r="B338" s="5" t="s">
        <v>500</v>
      </c>
      <c r="C338" s="5" t="s">
        <v>1</v>
      </c>
      <c r="E338" s="5" t="s">
        <v>444</v>
      </c>
      <c r="F338" s="5" t="s">
        <v>130</v>
      </c>
      <c r="G338" s="5" t="s">
        <v>81</v>
      </c>
      <c r="L338" s="5" t="s">
        <v>501</v>
      </c>
      <c r="M338" s="5" t="s">
        <v>502</v>
      </c>
      <c r="N338" s="5" t="s">
        <v>503</v>
      </c>
      <c r="O338" s="5" t="s">
        <v>504</v>
      </c>
      <c r="P338" s="5">
        <v>500</v>
      </c>
      <c r="Q338" s="5" t="s">
        <v>510</v>
      </c>
      <c r="S338" s="9">
        <v>42750</v>
      </c>
      <c r="T338" s="7" t="s">
        <v>509</v>
      </c>
      <c r="U338" s="5">
        <v>2016</v>
      </c>
      <c r="V338" s="9">
        <v>42750</v>
      </c>
    </row>
    <row r="339" spans="1:22" ht="12.75">
      <c r="A339" s="5">
        <v>2016</v>
      </c>
      <c r="B339" s="5" t="s">
        <v>500</v>
      </c>
      <c r="C339" s="5" t="s">
        <v>1</v>
      </c>
      <c r="E339" s="5" t="s">
        <v>445</v>
      </c>
      <c r="F339" s="5" t="s">
        <v>135</v>
      </c>
      <c r="G339" s="5" t="s">
        <v>446</v>
      </c>
      <c r="L339" s="5" t="s">
        <v>501</v>
      </c>
      <c r="M339" s="5" t="s">
        <v>502</v>
      </c>
      <c r="N339" s="5" t="s">
        <v>503</v>
      </c>
      <c r="O339" s="5" t="s">
        <v>504</v>
      </c>
      <c r="P339" s="5">
        <v>319.5</v>
      </c>
      <c r="Q339" s="5" t="s">
        <v>8</v>
      </c>
      <c r="S339" s="9">
        <v>42750</v>
      </c>
      <c r="T339" s="7" t="s">
        <v>509</v>
      </c>
      <c r="U339" s="5">
        <v>2016</v>
      </c>
      <c r="V339" s="9">
        <v>42750</v>
      </c>
    </row>
    <row r="340" spans="1:22" ht="12.75">
      <c r="A340" s="5">
        <v>2016</v>
      </c>
      <c r="B340" s="5" t="s">
        <v>500</v>
      </c>
      <c r="C340" s="5" t="s">
        <v>1</v>
      </c>
      <c r="E340" s="5" t="s">
        <v>447</v>
      </c>
      <c r="F340" s="5" t="s">
        <v>81</v>
      </c>
      <c r="G340" s="5" t="s">
        <v>252</v>
      </c>
      <c r="L340" s="5" t="s">
        <v>501</v>
      </c>
      <c r="M340" s="5" t="s">
        <v>502</v>
      </c>
      <c r="N340" s="5" t="s">
        <v>503</v>
      </c>
      <c r="O340" s="5" t="s">
        <v>504</v>
      </c>
      <c r="P340" s="5">
        <v>250000</v>
      </c>
      <c r="Q340" s="5" t="s">
        <v>3</v>
      </c>
      <c r="S340" s="9">
        <v>42750</v>
      </c>
      <c r="T340" s="7" t="s">
        <v>509</v>
      </c>
      <c r="U340" s="5">
        <v>2016</v>
      </c>
      <c r="V340" s="9">
        <v>42750</v>
      </c>
    </row>
    <row r="341" spans="1:22" ht="12.75">
      <c r="A341" s="5">
        <v>2016</v>
      </c>
      <c r="B341" s="5" t="s">
        <v>500</v>
      </c>
      <c r="C341" s="5" t="s">
        <v>1</v>
      </c>
      <c r="E341" s="5" t="s">
        <v>448</v>
      </c>
      <c r="F341" s="5" t="s">
        <v>449</v>
      </c>
      <c r="G341" s="5" t="s">
        <v>85</v>
      </c>
      <c r="L341" s="5" t="s">
        <v>501</v>
      </c>
      <c r="M341" s="5" t="s">
        <v>502</v>
      </c>
      <c r="N341" s="5" t="s">
        <v>503</v>
      </c>
      <c r="O341" s="5" t="s">
        <v>504</v>
      </c>
      <c r="P341" s="5">
        <v>3200</v>
      </c>
      <c r="Q341" s="5" t="s">
        <v>7</v>
      </c>
      <c r="S341" s="9">
        <v>42750</v>
      </c>
      <c r="T341" s="7" t="s">
        <v>509</v>
      </c>
      <c r="U341" s="5">
        <v>2016</v>
      </c>
      <c r="V341" s="9">
        <v>42750</v>
      </c>
    </row>
    <row r="342" spans="1:22" ht="12.75">
      <c r="A342" s="5">
        <v>2016</v>
      </c>
      <c r="B342" s="5" t="s">
        <v>500</v>
      </c>
      <c r="C342" s="5" t="s">
        <v>1</v>
      </c>
      <c r="E342" s="5" t="s">
        <v>450</v>
      </c>
      <c r="F342" s="5" t="s">
        <v>102</v>
      </c>
      <c r="G342" s="5" t="s">
        <v>351</v>
      </c>
      <c r="L342" s="5" t="s">
        <v>501</v>
      </c>
      <c r="M342" s="5" t="s">
        <v>502</v>
      </c>
      <c r="N342" s="5" t="s">
        <v>503</v>
      </c>
      <c r="O342" s="5" t="s">
        <v>504</v>
      </c>
      <c r="P342" s="5">
        <v>2000</v>
      </c>
      <c r="Q342" s="5" t="s">
        <v>8</v>
      </c>
      <c r="S342" s="9">
        <v>42750</v>
      </c>
      <c r="T342" s="7" t="s">
        <v>509</v>
      </c>
      <c r="U342" s="5">
        <v>2016</v>
      </c>
      <c r="V342" s="9">
        <v>42750</v>
      </c>
    </row>
    <row r="343" spans="1:22" ht="12.75">
      <c r="A343" s="5">
        <v>2016</v>
      </c>
      <c r="B343" s="5" t="s">
        <v>500</v>
      </c>
      <c r="C343" s="5" t="s">
        <v>1</v>
      </c>
      <c r="E343" s="5" t="s">
        <v>451</v>
      </c>
      <c r="F343" s="5" t="s">
        <v>452</v>
      </c>
      <c r="G343" s="5" t="s">
        <v>453</v>
      </c>
      <c r="L343" s="5" t="s">
        <v>501</v>
      </c>
      <c r="M343" s="5" t="s">
        <v>502</v>
      </c>
      <c r="N343" s="5" t="s">
        <v>503</v>
      </c>
      <c r="O343" s="5" t="s">
        <v>504</v>
      </c>
      <c r="P343" s="5">
        <v>995</v>
      </c>
      <c r="Q343" s="5" t="s">
        <v>510</v>
      </c>
      <c r="S343" s="9">
        <v>42750</v>
      </c>
      <c r="T343" s="7" t="s">
        <v>509</v>
      </c>
      <c r="U343" s="5">
        <v>2016</v>
      </c>
      <c r="V343" s="9">
        <v>42750</v>
      </c>
    </row>
    <row r="344" spans="1:22" ht="12.75">
      <c r="A344" s="5">
        <v>2016</v>
      </c>
      <c r="B344" s="5" t="s">
        <v>500</v>
      </c>
      <c r="C344" s="5" t="s">
        <v>1</v>
      </c>
      <c r="E344" s="5" t="s">
        <v>427</v>
      </c>
      <c r="F344" s="5" t="s">
        <v>82</v>
      </c>
      <c r="G344" s="5" t="s">
        <v>454</v>
      </c>
      <c r="L344" s="5" t="s">
        <v>501</v>
      </c>
      <c r="M344" s="5" t="s">
        <v>502</v>
      </c>
      <c r="N344" s="5" t="s">
        <v>503</v>
      </c>
      <c r="O344" s="5" t="s">
        <v>504</v>
      </c>
      <c r="P344" s="5">
        <v>100</v>
      </c>
      <c r="Q344" s="5" t="s">
        <v>510</v>
      </c>
      <c r="S344" s="9">
        <v>42750</v>
      </c>
      <c r="T344" s="7" t="s">
        <v>509</v>
      </c>
      <c r="U344" s="5">
        <v>2016</v>
      </c>
      <c r="V344" s="9">
        <v>42750</v>
      </c>
    </row>
    <row r="345" spans="1:22" ht="12.75">
      <c r="A345" s="5">
        <v>2016</v>
      </c>
      <c r="B345" s="5" t="s">
        <v>500</v>
      </c>
      <c r="C345" s="5" t="s">
        <v>1</v>
      </c>
      <c r="E345" s="5" t="s">
        <v>279</v>
      </c>
      <c r="F345" s="5" t="s">
        <v>73</v>
      </c>
      <c r="G345" s="5" t="s">
        <v>77</v>
      </c>
      <c r="L345" s="5" t="s">
        <v>501</v>
      </c>
      <c r="M345" s="5" t="s">
        <v>502</v>
      </c>
      <c r="N345" s="5" t="s">
        <v>503</v>
      </c>
      <c r="O345" s="5" t="s">
        <v>504</v>
      </c>
      <c r="P345" s="5">
        <v>800</v>
      </c>
      <c r="Q345" s="5" t="s">
        <v>3</v>
      </c>
      <c r="S345" s="9">
        <v>42750</v>
      </c>
      <c r="T345" s="7" t="s">
        <v>509</v>
      </c>
      <c r="U345" s="5">
        <v>2016</v>
      </c>
      <c r="V345" s="9">
        <v>42750</v>
      </c>
    </row>
    <row r="346" spans="1:22" ht="12.75">
      <c r="A346" s="5">
        <v>2016</v>
      </c>
      <c r="B346" s="5" t="s">
        <v>500</v>
      </c>
      <c r="C346" s="5" t="s">
        <v>1</v>
      </c>
      <c r="E346" s="5" t="s">
        <v>141</v>
      </c>
      <c r="F346" s="5" t="s">
        <v>348</v>
      </c>
      <c r="G346" s="5" t="s">
        <v>79</v>
      </c>
      <c r="L346" s="5" t="s">
        <v>501</v>
      </c>
      <c r="M346" s="5" t="s">
        <v>502</v>
      </c>
      <c r="N346" s="5" t="s">
        <v>503</v>
      </c>
      <c r="O346" s="5" t="s">
        <v>504</v>
      </c>
      <c r="P346" s="5">
        <v>1000</v>
      </c>
      <c r="Q346" s="5" t="s">
        <v>8</v>
      </c>
      <c r="S346" s="9">
        <v>42750</v>
      </c>
      <c r="T346" s="7" t="s">
        <v>509</v>
      </c>
      <c r="U346" s="5">
        <v>2016</v>
      </c>
      <c r="V346" s="9">
        <v>42750</v>
      </c>
    </row>
    <row r="347" spans="1:22" ht="12.75">
      <c r="A347" s="5">
        <v>2016</v>
      </c>
      <c r="B347" s="5" t="s">
        <v>500</v>
      </c>
      <c r="C347" s="5" t="s">
        <v>1</v>
      </c>
      <c r="E347" s="5" t="s">
        <v>439</v>
      </c>
      <c r="F347" s="5" t="s">
        <v>106</v>
      </c>
      <c r="G347" s="5" t="s">
        <v>81</v>
      </c>
      <c r="L347" s="5" t="s">
        <v>501</v>
      </c>
      <c r="M347" s="5" t="s">
        <v>502</v>
      </c>
      <c r="N347" s="5" t="s">
        <v>503</v>
      </c>
      <c r="O347" s="5" t="s">
        <v>504</v>
      </c>
      <c r="P347" s="5">
        <v>1000</v>
      </c>
      <c r="Q347" s="5" t="s">
        <v>4</v>
      </c>
      <c r="S347" s="9">
        <v>42750</v>
      </c>
      <c r="T347" s="7" t="s">
        <v>509</v>
      </c>
      <c r="U347" s="5">
        <v>2016</v>
      </c>
      <c r="V347" s="9">
        <v>42750</v>
      </c>
    </row>
    <row r="348" spans="1:22" ht="12.75">
      <c r="A348" s="5">
        <v>2016</v>
      </c>
      <c r="B348" s="5" t="s">
        <v>500</v>
      </c>
      <c r="C348" s="5" t="s">
        <v>1</v>
      </c>
      <c r="E348" s="5" t="s">
        <v>126</v>
      </c>
      <c r="F348" s="5" t="s">
        <v>238</v>
      </c>
      <c r="G348" s="5" t="s">
        <v>143</v>
      </c>
      <c r="L348" s="5" t="s">
        <v>501</v>
      </c>
      <c r="M348" s="5" t="s">
        <v>502</v>
      </c>
      <c r="N348" s="5" t="s">
        <v>503</v>
      </c>
      <c r="O348" s="5" t="s">
        <v>504</v>
      </c>
      <c r="P348" s="5">
        <v>1000</v>
      </c>
      <c r="Q348" s="5" t="s">
        <v>510</v>
      </c>
      <c r="S348" s="9">
        <v>42750</v>
      </c>
      <c r="T348" s="7" t="s">
        <v>509</v>
      </c>
      <c r="U348" s="5">
        <v>2016</v>
      </c>
      <c r="V348" s="9">
        <v>42750</v>
      </c>
    </row>
    <row r="349" spans="1:22" ht="12.75">
      <c r="A349" s="5">
        <v>2016</v>
      </c>
      <c r="B349" s="5" t="s">
        <v>500</v>
      </c>
      <c r="C349" s="5" t="s">
        <v>1</v>
      </c>
      <c r="E349" s="5" t="s">
        <v>412</v>
      </c>
      <c r="F349" s="5" t="s">
        <v>413</v>
      </c>
      <c r="G349" s="5" t="s">
        <v>396</v>
      </c>
      <c r="L349" s="5" t="s">
        <v>501</v>
      </c>
      <c r="M349" s="5" t="s">
        <v>502</v>
      </c>
      <c r="N349" s="5" t="s">
        <v>503</v>
      </c>
      <c r="O349" s="5" t="s">
        <v>504</v>
      </c>
      <c r="P349" s="5">
        <v>300</v>
      </c>
      <c r="Q349" s="5" t="s">
        <v>4</v>
      </c>
      <c r="S349" s="9">
        <v>42750</v>
      </c>
      <c r="T349" s="7" t="s">
        <v>509</v>
      </c>
      <c r="U349" s="5">
        <v>2016</v>
      </c>
      <c r="V349" s="9">
        <v>42750</v>
      </c>
    </row>
    <row r="350" spans="1:22" ht="12.75">
      <c r="A350" s="5">
        <v>2016</v>
      </c>
      <c r="B350" s="5" t="s">
        <v>500</v>
      </c>
      <c r="C350" s="5" t="s">
        <v>1</v>
      </c>
      <c r="E350" s="5" t="s">
        <v>455</v>
      </c>
      <c r="F350" s="5" t="s">
        <v>344</v>
      </c>
      <c r="G350" s="5" t="s">
        <v>285</v>
      </c>
      <c r="L350" s="5" t="s">
        <v>501</v>
      </c>
      <c r="M350" s="5" t="s">
        <v>502</v>
      </c>
      <c r="N350" s="5" t="s">
        <v>503</v>
      </c>
      <c r="O350" s="5" t="s">
        <v>504</v>
      </c>
      <c r="P350" s="5">
        <v>627.61</v>
      </c>
      <c r="Q350" s="5" t="s">
        <v>4</v>
      </c>
      <c r="S350" s="9">
        <v>42750</v>
      </c>
      <c r="T350" s="7" t="s">
        <v>509</v>
      </c>
      <c r="U350" s="5">
        <v>2016</v>
      </c>
      <c r="V350" s="9">
        <v>42750</v>
      </c>
    </row>
    <row r="351" spans="1:22" ht="12.75">
      <c r="A351" s="5">
        <v>2016</v>
      </c>
      <c r="B351" s="5" t="s">
        <v>500</v>
      </c>
      <c r="C351" s="5" t="s">
        <v>1</v>
      </c>
      <c r="E351" s="5" t="s">
        <v>456</v>
      </c>
      <c r="F351" s="5" t="s">
        <v>77</v>
      </c>
      <c r="G351" s="5" t="s">
        <v>457</v>
      </c>
      <c r="L351" s="5" t="s">
        <v>501</v>
      </c>
      <c r="M351" s="5" t="s">
        <v>502</v>
      </c>
      <c r="N351" s="5" t="s">
        <v>503</v>
      </c>
      <c r="O351" s="5" t="s">
        <v>504</v>
      </c>
      <c r="P351" s="5">
        <v>800</v>
      </c>
      <c r="Q351" s="5" t="s">
        <v>8</v>
      </c>
      <c r="S351" s="9">
        <v>42750</v>
      </c>
      <c r="T351" s="7" t="s">
        <v>509</v>
      </c>
      <c r="U351" s="5">
        <v>2016</v>
      </c>
      <c r="V351" s="9">
        <v>42750</v>
      </c>
    </row>
    <row r="352" spans="1:22" ht="12.75">
      <c r="A352" s="5">
        <v>2016</v>
      </c>
      <c r="B352" s="5" t="s">
        <v>500</v>
      </c>
      <c r="C352" s="5" t="s">
        <v>1</v>
      </c>
      <c r="E352" s="5" t="s">
        <v>458</v>
      </c>
      <c r="F352" s="5" t="s">
        <v>167</v>
      </c>
      <c r="G352" s="5" t="s">
        <v>106</v>
      </c>
      <c r="L352" s="5" t="s">
        <v>501</v>
      </c>
      <c r="M352" s="5" t="s">
        <v>502</v>
      </c>
      <c r="N352" s="5" t="s">
        <v>503</v>
      </c>
      <c r="O352" s="5" t="s">
        <v>504</v>
      </c>
      <c r="P352" s="5">
        <v>980</v>
      </c>
      <c r="Q352" s="5" t="s">
        <v>4</v>
      </c>
      <c r="S352" s="9">
        <v>42750</v>
      </c>
      <c r="T352" s="7" t="s">
        <v>509</v>
      </c>
      <c r="U352" s="5">
        <v>2016</v>
      </c>
      <c r="V352" s="9">
        <v>42750</v>
      </c>
    </row>
    <row r="353" spans="1:22" ht="12.75">
      <c r="A353" s="5">
        <v>2016</v>
      </c>
      <c r="B353" s="5" t="s">
        <v>500</v>
      </c>
      <c r="C353" s="5" t="s">
        <v>1</v>
      </c>
      <c r="E353" s="5" t="s">
        <v>371</v>
      </c>
      <c r="F353" s="5" t="s">
        <v>459</v>
      </c>
      <c r="G353" s="5" t="s">
        <v>268</v>
      </c>
      <c r="L353" s="5" t="s">
        <v>501</v>
      </c>
      <c r="M353" s="5" t="s">
        <v>502</v>
      </c>
      <c r="N353" s="5" t="s">
        <v>503</v>
      </c>
      <c r="O353" s="5" t="s">
        <v>504</v>
      </c>
      <c r="P353" s="5">
        <v>886.9</v>
      </c>
      <c r="Q353" s="5" t="s">
        <v>4</v>
      </c>
      <c r="S353" s="9">
        <v>42750</v>
      </c>
      <c r="T353" s="7" t="s">
        <v>509</v>
      </c>
      <c r="U353" s="5">
        <v>2016</v>
      </c>
      <c r="V353" s="9">
        <v>42750</v>
      </c>
    </row>
    <row r="354" spans="1:22" ht="12.75">
      <c r="A354" s="5">
        <v>2016</v>
      </c>
      <c r="B354" s="5" t="s">
        <v>500</v>
      </c>
      <c r="C354" s="5" t="s">
        <v>1</v>
      </c>
      <c r="E354" s="5" t="s">
        <v>460</v>
      </c>
      <c r="F354" s="5" t="s">
        <v>461</v>
      </c>
      <c r="G354" s="5" t="s">
        <v>446</v>
      </c>
      <c r="L354" s="5" t="s">
        <v>501</v>
      </c>
      <c r="M354" s="5" t="s">
        <v>502</v>
      </c>
      <c r="N354" s="5" t="s">
        <v>503</v>
      </c>
      <c r="O354" s="5" t="s">
        <v>504</v>
      </c>
      <c r="P354" s="5">
        <v>950</v>
      </c>
      <c r="Q354" s="5" t="s">
        <v>4</v>
      </c>
      <c r="S354" s="9">
        <v>42750</v>
      </c>
      <c r="T354" s="7" t="s">
        <v>509</v>
      </c>
      <c r="U354" s="5">
        <v>2016</v>
      </c>
      <c r="V354" s="9">
        <v>42750</v>
      </c>
    </row>
    <row r="355" spans="1:22" ht="12.75">
      <c r="A355" s="5">
        <v>2016</v>
      </c>
      <c r="B355" s="5" t="s">
        <v>500</v>
      </c>
      <c r="C355" s="5" t="s">
        <v>1</v>
      </c>
      <c r="E355" s="5" t="s">
        <v>462</v>
      </c>
      <c r="F355" s="5" t="s">
        <v>112</v>
      </c>
      <c r="G355" s="5" t="s">
        <v>463</v>
      </c>
      <c r="L355" s="5" t="s">
        <v>501</v>
      </c>
      <c r="M355" s="5" t="s">
        <v>502</v>
      </c>
      <c r="N355" s="5" t="s">
        <v>503</v>
      </c>
      <c r="O355" s="5" t="s">
        <v>504</v>
      </c>
      <c r="P355" s="5">
        <v>990</v>
      </c>
      <c r="Q355" s="5" t="s">
        <v>8</v>
      </c>
      <c r="S355" s="9">
        <v>42750</v>
      </c>
      <c r="T355" s="7" t="s">
        <v>509</v>
      </c>
      <c r="U355" s="5">
        <v>2016</v>
      </c>
      <c r="V355" s="9">
        <v>42750</v>
      </c>
    </row>
    <row r="356" spans="1:22" ht="12.75">
      <c r="A356" s="5">
        <v>2016</v>
      </c>
      <c r="B356" s="5" t="s">
        <v>500</v>
      </c>
      <c r="C356" s="5" t="s">
        <v>1</v>
      </c>
      <c r="E356" s="5" t="s">
        <v>464</v>
      </c>
      <c r="F356" s="5" t="s">
        <v>229</v>
      </c>
      <c r="G356" s="5" t="s">
        <v>313</v>
      </c>
      <c r="L356" s="5" t="s">
        <v>501</v>
      </c>
      <c r="M356" s="5" t="s">
        <v>502</v>
      </c>
      <c r="N356" s="5" t="s">
        <v>503</v>
      </c>
      <c r="O356" s="5" t="s">
        <v>504</v>
      </c>
      <c r="P356" s="5">
        <v>200</v>
      </c>
      <c r="Q356" s="5" t="s">
        <v>8</v>
      </c>
      <c r="S356" s="9">
        <v>42750</v>
      </c>
      <c r="T356" s="7" t="s">
        <v>509</v>
      </c>
      <c r="U356" s="5">
        <v>2016</v>
      </c>
      <c r="V356" s="9">
        <v>42750</v>
      </c>
    </row>
    <row r="357" spans="1:22" ht="12.75">
      <c r="A357" s="5">
        <v>2016</v>
      </c>
      <c r="B357" s="5" t="s">
        <v>500</v>
      </c>
      <c r="C357" s="5" t="s">
        <v>1</v>
      </c>
      <c r="E357" s="5" t="s">
        <v>465</v>
      </c>
      <c r="F357" s="5" t="s">
        <v>466</v>
      </c>
      <c r="G357" s="5" t="s">
        <v>258</v>
      </c>
      <c r="L357" s="5" t="s">
        <v>501</v>
      </c>
      <c r="M357" s="5" t="s">
        <v>502</v>
      </c>
      <c r="N357" s="5" t="s">
        <v>503</v>
      </c>
      <c r="O357" s="5" t="s">
        <v>504</v>
      </c>
      <c r="P357" s="5">
        <v>300</v>
      </c>
      <c r="Q357" s="5" t="s">
        <v>4</v>
      </c>
      <c r="S357" s="9">
        <v>42750</v>
      </c>
      <c r="T357" s="7" t="s">
        <v>509</v>
      </c>
      <c r="U357" s="5">
        <v>2016</v>
      </c>
      <c r="V357" s="9">
        <v>42750</v>
      </c>
    </row>
    <row r="358" spans="1:22" ht="12.75">
      <c r="A358" s="5">
        <v>2016</v>
      </c>
      <c r="B358" s="5" t="s">
        <v>500</v>
      </c>
      <c r="C358" s="5" t="s">
        <v>1</v>
      </c>
      <c r="E358" s="5" t="s">
        <v>467</v>
      </c>
      <c r="F358" s="5" t="s">
        <v>468</v>
      </c>
      <c r="G358" s="5" t="s">
        <v>144</v>
      </c>
      <c r="L358" s="5" t="s">
        <v>501</v>
      </c>
      <c r="M358" s="5" t="s">
        <v>502</v>
      </c>
      <c r="N358" s="5" t="s">
        <v>503</v>
      </c>
      <c r="O358" s="5" t="s">
        <v>504</v>
      </c>
      <c r="P358" s="5">
        <v>500</v>
      </c>
      <c r="Q358" s="5" t="s">
        <v>4</v>
      </c>
      <c r="S358" s="9">
        <v>42750</v>
      </c>
      <c r="T358" s="7" t="s">
        <v>509</v>
      </c>
      <c r="U358" s="5">
        <v>2016</v>
      </c>
      <c r="V358" s="9">
        <v>42750</v>
      </c>
    </row>
    <row r="359" spans="1:22" ht="12.75">
      <c r="A359" s="5">
        <v>2016</v>
      </c>
      <c r="B359" s="5" t="s">
        <v>500</v>
      </c>
      <c r="C359" s="5" t="s">
        <v>1</v>
      </c>
      <c r="E359" s="5" t="s">
        <v>469</v>
      </c>
      <c r="F359" s="5" t="s">
        <v>70</v>
      </c>
      <c r="G359" s="5" t="s">
        <v>85</v>
      </c>
      <c r="L359" s="5" t="s">
        <v>501</v>
      </c>
      <c r="M359" s="5" t="s">
        <v>502</v>
      </c>
      <c r="N359" s="5" t="s">
        <v>503</v>
      </c>
      <c r="O359" s="5" t="s">
        <v>504</v>
      </c>
      <c r="P359" s="5">
        <v>463.55</v>
      </c>
      <c r="Q359" s="5" t="s">
        <v>7</v>
      </c>
      <c r="S359" s="9">
        <v>42750</v>
      </c>
      <c r="T359" s="7" t="s">
        <v>509</v>
      </c>
      <c r="U359" s="5">
        <v>2016</v>
      </c>
      <c r="V359" s="9">
        <v>42750</v>
      </c>
    </row>
    <row r="360" spans="1:22" ht="12.75">
      <c r="A360" s="5">
        <v>2016</v>
      </c>
      <c r="B360" s="5" t="s">
        <v>500</v>
      </c>
      <c r="C360" s="5" t="s">
        <v>1</v>
      </c>
      <c r="E360" s="5" t="s">
        <v>216</v>
      </c>
      <c r="F360" s="5" t="s">
        <v>139</v>
      </c>
      <c r="G360" s="5" t="s">
        <v>217</v>
      </c>
      <c r="L360" s="5" t="s">
        <v>501</v>
      </c>
      <c r="M360" s="5" t="s">
        <v>502</v>
      </c>
      <c r="N360" s="5" t="s">
        <v>503</v>
      </c>
      <c r="O360" s="5" t="s">
        <v>504</v>
      </c>
      <c r="P360" s="5">
        <v>1200</v>
      </c>
      <c r="Q360" s="5" t="s">
        <v>7</v>
      </c>
      <c r="S360" s="9">
        <v>42750</v>
      </c>
      <c r="T360" s="7" t="s">
        <v>509</v>
      </c>
      <c r="U360" s="5">
        <v>2016</v>
      </c>
      <c r="V360" s="9">
        <v>42750</v>
      </c>
    </row>
    <row r="361" spans="1:22" ht="12.75">
      <c r="A361" s="5">
        <v>2016</v>
      </c>
      <c r="B361" s="5" t="s">
        <v>500</v>
      </c>
      <c r="C361" s="5" t="s">
        <v>1</v>
      </c>
      <c r="E361" s="5" t="s">
        <v>470</v>
      </c>
      <c r="F361" s="5" t="s">
        <v>344</v>
      </c>
      <c r="G361" s="5" t="s">
        <v>106</v>
      </c>
      <c r="L361" s="5" t="s">
        <v>501</v>
      </c>
      <c r="M361" s="5" t="s">
        <v>502</v>
      </c>
      <c r="N361" s="5" t="s">
        <v>503</v>
      </c>
      <c r="O361" s="5" t="s">
        <v>504</v>
      </c>
      <c r="P361" s="5">
        <v>1500</v>
      </c>
      <c r="Q361" s="5" t="s">
        <v>4</v>
      </c>
      <c r="S361" s="9">
        <v>42750</v>
      </c>
      <c r="T361" s="7" t="s">
        <v>509</v>
      </c>
      <c r="U361" s="5">
        <v>2016</v>
      </c>
      <c r="V361" s="9">
        <v>42750</v>
      </c>
    </row>
    <row r="362" spans="1:22" ht="12.75">
      <c r="A362" s="5">
        <v>2016</v>
      </c>
      <c r="B362" s="5" t="s">
        <v>500</v>
      </c>
      <c r="C362" s="5" t="s">
        <v>1</v>
      </c>
      <c r="E362" s="5" t="s">
        <v>471</v>
      </c>
      <c r="F362" s="5" t="s">
        <v>105</v>
      </c>
      <c r="G362" s="5" t="s">
        <v>272</v>
      </c>
      <c r="L362" s="5" t="s">
        <v>501</v>
      </c>
      <c r="M362" s="5" t="s">
        <v>502</v>
      </c>
      <c r="N362" s="5" t="s">
        <v>503</v>
      </c>
      <c r="O362" s="5" t="s">
        <v>504</v>
      </c>
      <c r="P362" s="5">
        <v>400</v>
      </c>
      <c r="Q362" s="5" t="s">
        <v>7</v>
      </c>
      <c r="S362" s="9">
        <v>42750</v>
      </c>
      <c r="T362" s="7" t="s">
        <v>509</v>
      </c>
      <c r="U362" s="5">
        <v>2016</v>
      </c>
      <c r="V362" s="9">
        <v>42750</v>
      </c>
    </row>
    <row r="363" spans="1:22" ht="12.75">
      <c r="A363" s="5">
        <v>2016</v>
      </c>
      <c r="B363" s="5" t="s">
        <v>500</v>
      </c>
      <c r="C363" s="5" t="s">
        <v>1</v>
      </c>
      <c r="E363" s="5" t="s">
        <v>472</v>
      </c>
      <c r="F363" s="5" t="s">
        <v>88</v>
      </c>
      <c r="G363" s="5" t="s">
        <v>81</v>
      </c>
      <c r="L363" s="5" t="s">
        <v>501</v>
      </c>
      <c r="M363" s="5" t="s">
        <v>502</v>
      </c>
      <c r="N363" s="5" t="s">
        <v>503</v>
      </c>
      <c r="O363" s="5" t="s">
        <v>504</v>
      </c>
      <c r="P363" s="5">
        <v>550</v>
      </c>
      <c r="Q363" s="5" t="s">
        <v>7</v>
      </c>
      <c r="S363" s="9">
        <v>42750</v>
      </c>
      <c r="T363" s="7" t="s">
        <v>509</v>
      </c>
      <c r="U363" s="5">
        <v>2016</v>
      </c>
      <c r="V363" s="9">
        <v>42750</v>
      </c>
    </row>
    <row r="364" spans="1:22" ht="12.75">
      <c r="A364" s="5">
        <v>2016</v>
      </c>
      <c r="B364" s="5" t="s">
        <v>500</v>
      </c>
      <c r="C364" s="5" t="s">
        <v>1</v>
      </c>
      <c r="E364" s="5" t="s">
        <v>462</v>
      </c>
      <c r="F364" s="5" t="s">
        <v>473</v>
      </c>
      <c r="G364" s="5" t="s">
        <v>152</v>
      </c>
      <c r="L364" s="5" t="s">
        <v>501</v>
      </c>
      <c r="M364" s="5" t="s">
        <v>502</v>
      </c>
      <c r="N364" s="5" t="s">
        <v>503</v>
      </c>
      <c r="O364" s="5" t="s">
        <v>504</v>
      </c>
      <c r="P364" s="5">
        <v>140</v>
      </c>
      <c r="Q364" s="5" t="s">
        <v>7</v>
      </c>
      <c r="S364" s="9">
        <v>42750</v>
      </c>
      <c r="T364" s="7" t="s">
        <v>509</v>
      </c>
      <c r="U364" s="5">
        <v>2016</v>
      </c>
      <c r="V364" s="9">
        <v>42750</v>
      </c>
    </row>
    <row r="365" spans="1:22" ht="12.75">
      <c r="A365" s="5">
        <v>2016</v>
      </c>
      <c r="B365" s="5" t="s">
        <v>500</v>
      </c>
      <c r="C365" s="5" t="s">
        <v>1</v>
      </c>
      <c r="E365" s="5" t="s">
        <v>469</v>
      </c>
      <c r="F365" s="5" t="s">
        <v>70</v>
      </c>
      <c r="G365" s="5" t="s">
        <v>85</v>
      </c>
      <c r="L365" s="5" t="s">
        <v>501</v>
      </c>
      <c r="M365" s="5" t="s">
        <v>502</v>
      </c>
      <c r="N365" s="5" t="s">
        <v>503</v>
      </c>
      <c r="O365" s="5" t="s">
        <v>504</v>
      </c>
      <c r="P365" s="5">
        <v>463.55</v>
      </c>
      <c r="Q365" s="5" t="s">
        <v>7</v>
      </c>
      <c r="S365" s="9">
        <v>42750</v>
      </c>
      <c r="T365" s="7" t="s">
        <v>509</v>
      </c>
      <c r="U365" s="5">
        <v>2016</v>
      </c>
      <c r="V365" s="9">
        <v>42750</v>
      </c>
    </row>
    <row r="366" spans="1:22" ht="12.75">
      <c r="A366" s="5">
        <v>2016</v>
      </c>
      <c r="B366" s="5" t="s">
        <v>500</v>
      </c>
      <c r="C366" s="5" t="s">
        <v>1</v>
      </c>
      <c r="E366" s="5" t="s">
        <v>474</v>
      </c>
      <c r="F366" s="5" t="s">
        <v>133</v>
      </c>
      <c r="G366" s="5" t="s">
        <v>191</v>
      </c>
      <c r="L366" s="5" t="s">
        <v>501</v>
      </c>
      <c r="M366" s="5" t="s">
        <v>502</v>
      </c>
      <c r="N366" s="5" t="s">
        <v>503</v>
      </c>
      <c r="O366" s="5" t="s">
        <v>504</v>
      </c>
      <c r="P366" s="5">
        <v>3500</v>
      </c>
      <c r="Q366" s="5" t="s">
        <v>510</v>
      </c>
      <c r="S366" s="9">
        <v>42750</v>
      </c>
      <c r="T366" s="7" t="s">
        <v>509</v>
      </c>
      <c r="U366" s="5">
        <v>2016</v>
      </c>
      <c r="V366" s="9">
        <v>42750</v>
      </c>
    </row>
    <row r="367" spans="1:22" ht="12.75">
      <c r="A367" s="5">
        <v>2016</v>
      </c>
      <c r="B367" s="5" t="s">
        <v>500</v>
      </c>
      <c r="C367" s="5" t="s">
        <v>1</v>
      </c>
      <c r="E367" s="5" t="s">
        <v>475</v>
      </c>
      <c r="F367" s="5" t="s">
        <v>476</v>
      </c>
      <c r="G367" s="5" t="s">
        <v>84</v>
      </c>
      <c r="L367" s="5" t="s">
        <v>501</v>
      </c>
      <c r="M367" s="5" t="s">
        <v>502</v>
      </c>
      <c r="N367" s="5" t="s">
        <v>503</v>
      </c>
      <c r="O367" s="5" t="s">
        <v>504</v>
      </c>
      <c r="P367" s="5">
        <v>3500</v>
      </c>
      <c r="Q367" s="5" t="s">
        <v>510</v>
      </c>
      <c r="S367" s="9">
        <v>42750</v>
      </c>
      <c r="T367" s="7" t="s">
        <v>509</v>
      </c>
      <c r="U367" s="5">
        <v>2016</v>
      </c>
      <c r="V367" s="9">
        <v>42750</v>
      </c>
    </row>
    <row r="368" spans="1:22" ht="12.75">
      <c r="A368" s="5">
        <v>2016</v>
      </c>
      <c r="B368" s="5" t="s">
        <v>500</v>
      </c>
      <c r="C368" s="5" t="s">
        <v>1</v>
      </c>
      <c r="E368" s="5" t="s">
        <v>477</v>
      </c>
      <c r="F368" s="5" t="s">
        <v>244</v>
      </c>
      <c r="G368" s="5" t="s">
        <v>169</v>
      </c>
      <c r="L368" s="5" t="s">
        <v>501</v>
      </c>
      <c r="M368" s="5" t="s">
        <v>502</v>
      </c>
      <c r="N368" s="5" t="s">
        <v>503</v>
      </c>
      <c r="O368" s="5" t="s">
        <v>504</v>
      </c>
      <c r="P368" s="5">
        <v>1500</v>
      </c>
      <c r="Q368" s="5" t="s">
        <v>7</v>
      </c>
      <c r="S368" s="9">
        <v>42750</v>
      </c>
      <c r="T368" s="7" t="s">
        <v>509</v>
      </c>
      <c r="U368" s="5">
        <v>2016</v>
      </c>
      <c r="V368" s="9">
        <v>42750</v>
      </c>
    </row>
    <row r="369" spans="1:22" ht="12.75">
      <c r="A369" s="5">
        <v>2016</v>
      </c>
      <c r="B369" s="5" t="s">
        <v>500</v>
      </c>
      <c r="C369" s="5" t="s">
        <v>1</v>
      </c>
      <c r="E369" s="5" t="s">
        <v>478</v>
      </c>
      <c r="F369" s="5" t="s">
        <v>272</v>
      </c>
      <c r="G369" s="5" t="s">
        <v>86</v>
      </c>
      <c r="L369" s="5" t="s">
        <v>501</v>
      </c>
      <c r="M369" s="5" t="s">
        <v>502</v>
      </c>
      <c r="N369" s="5" t="s">
        <v>503</v>
      </c>
      <c r="O369" s="5" t="s">
        <v>504</v>
      </c>
      <c r="P369" s="5">
        <v>985.32</v>
      </c>
      <c r="Q369" s="5" t="s">
        <v>7</v>
      </c>
      <c r="S369" s="9">
        <v>42750</v>
      </c>
      <c r="T369" s="7" t="s">
        <v>509</v>
      </c>
      <c r="U369" s="5">
        <v>2016</v>
      </c>
      <c r="V369" s="9">
        <v>42750</v>
      </c>
    </row>
    <row r="370" spans="1:22" ht="12.75">
      <c r="A370" s="5">
        <v>2016</v>
      </c>
      <c r="B370" s="5" t="s">
        <v>500</v>
      </c>
      <c r="C370" s="5" t="s">
        <v>1</v>
      </c>
      <c r="E370" s="5" t="s">
        <v>421</v>
      </c>
      <c r="F370" s="5" t="s">
        <v>303</v>
      </c>
      <c r="G370" s="5" t="s">
        <v>479</v>
      </c>
      <c r="L370" s="5" t="s">
        <v>501</v>
      </c>
      <c r="M370" s="5" t="s">
        <v>502</v>
      </c>
      <c r="N370" s="5" t="s">
        <v>503</v>
      </c>
      <c r="O370" s="5" t="s">
        <v>504</v>
      </c>
      <c r="P370" s="5">
        <v>3000</v>
      </c>
      <c r="Q370" s="5" t="s">
        <v>8</v>
      </c>
      <c r="S370" s="9">
        <v>42750</v>
      </c>
      <c r="T370" s="7" t="s">
        <v>509</v>
      </c>
      <c r="U370" s="5">
        <v>2016</v>
      </c>
      <c r="V370" s="9">
        <v>42750</v>
      </c>
    </row>
    <row r="371" spans="1:22" ht="12.75">
      <c r="A371" s="5">
        <v>2016</v>
      </c>
      <c r="B371" s="5" t="s">
        <v>500</v>
      </c>
      <c r="C371" s="5" t="s">
        <v>1</v>
      </c>
      <c r="E371" s="5" t="s">
        <v>480</v>
      </c>
      <c r="F371" s="5" t="s">
        <v>481</v>
      </c>
      <c r="G371" s="5" t="s">
        <v>278</v>
      </c>
      <c r="L371" s="5" t="s">
        <v>501</v>
      </c>
      <c r="M371" s="5" t="s">
        <v>502</v>
      </c>
      <c r="N371" s="5" t="s">
        <v>503</v>
      </c>
      <c r="O371" s="5" t="s">
        <v>504</v>
      </c>
      <c r="P371" s="5">
        <v>3000</v>
      </c>
      <c r="Q371" s="5" t="s">
        <v>8</v>
      </c>
      <c r="S371" s="9">
        <v>42750</v>
      </c>
      <c r="T371" s="7" t="s">
        <v>509</v>
      </c>
      <c r="U371" s="5">
        <v>2016</v>
      </c>
      <c r="V371" s="9">
        <v>42750</v>
      </c>
    </row>
    <row r="372" spans="1:22" ht="12.75">
      <c r="A372" s="5">
        <v>2016</v>
      </c>
      <c r="B372" s="5" t="s">
        <v>500</v>
      </c>
      <c r="C372" s="5" t="s">
        <v>1</v>
      </c>
      <c r="E372" s="5" t="s">
        <v>141</v>
      </c>
      <c r="F372" s="5" t="s">
        <v>482</v>
      </c>
      <c r="G372" s="5" t="s">
        <v>102</v>
      </c>
      <c r="L372" s="5" t="s">
        <v>501</v>
      </c>
      <c r="M372" s="5" t="s">
        <v>502</v>
      </c>
      <c r="N372" s="5" t="s">
        <v>503</v>
      </c>
      <c r="O372" s="5" t="s">
        <v>504</v>
      </c>
      <c r="P372" s="5">
        <v>2500</v>
      </c>
      <c r="Q372" s="5" t="s">
        <v>510</v>
      </c>
      <c r="S372" s="9">
        <v>42750</v>
      </c>
      <c r="T372" s="7" t="s">
        <v>509</v>
      </c>
      <c r="U372" s="5">
        <v>2016</v>
      </c>
      <c r="V372" s="9">
        <v>42750</v>
      </c>
    </row>
    <row r="373" spans="1:22" ht="12.75">
      <c r="A373" s="5">
        <v>2016</v>
      </c>
      <c r="B373" s="5" t="s">
        <v>500</v>
      </c>
      <c r="C373" s="5" t="s">
        <v>1</v>
      </c>
      <c r="E373" s="5" t="s">
        <v>483</v>
      </c>
      <c r="F373" s="5" t="s">
        <v>102</v>
      </c>
      <c r="G373" s="5" t="s">
        <v>484</v>
      </c>
      <c r="L373" s="5" t="s">
        <v>501</v>
      </c>
      <c r="M373" s="5" t="s">
        <v>502</v>
      </c>
      <c r="N373" s="5" t="s">
        <v>503</v>
      </c>
      <c r="O373" s="5" t="s">
        <v>504</v>
      </c>
      <c r="P373" s="5">
        <v>2700</v>
      </c>
      <c r="Q373" s="5" t="s">
        <v>510</v>
      </c>
      <c r="S373" s="9">
        <v>42750</v>
      </c>
      <c r="T373" s="7" t="s">
        <v>509</v>
      </c>
      <c r="U373" s="5">
        <v>2016</v>
      </c>
      <c r="V373" s="9">
        <v>42750</v>
      </c>
    </row>
    <row r="374" spans="1:22" ht="12.75">
      <c r="A374" s="5">
        <v>2016</v>
      </c>
      <c r="B374" s="5" t="s">
        <v>500</v>
      </c>
      <c r="C374" s="5" t="s">
        <v>1</v>
      </c>
      <c r="E374" s="5" t="s">
        <v>464</v>
      </c>
      <c r="F374" s="5" t="s">
        <v>81</v>
      </c>
      <c r="G374" s="5" t="s">
        <v>70</v>
      </c>
      <c r="L374" s="5" t="s">
        <v>501</v>
      </c>
      <c r="M374" s="5" t="s">
        <v>502</v>
      </c>
      <c r="N374" s="5" t="s">
        <v>503</v>
      </c>
      <c r="O374" s="5" t="s">
        <v>504</v>
      </c>
      <c r="P374" s="5">
        <v>1631</v>
      </c>
      <c r="Q374" s="5" t="s">
        <v>4</v>
      </c>
      <c r="S374" s="9">
        <v>42750</v>
      </c>
      <c r="T374" s="7" t="s">
        <v>509</v>
      </c>
      <c r="U374" s="5">
        <v>2016</v>
      </c>
      <c r="V374" s="9">
        <v>42750</v>
      </c>
    </row>
    <row r="375" spans="1:22" ht="12.75">
      <c r="A375" s="5">
        <v>2016</v>
      </c>
      <c r="B375" s="5" t="s">
        <v>500</v>
      </c>
      <c r="C375" s="5" t="s">
        <v>1</v>
      </c>
      <c r="E375" s="5" t="s">
        <v>165</v>
      </c>
      <c r="F375" s="5" t="s">
        <v>275</v>
      </c>
      <c r="G375" s="5" t="s">
        <v>77</v>
      </c>
      <c r="L375" s="5" t="s">
        <v>501</v>
      </c>
      <c r="M375" s="5" t="s">
        <v>502</v>
      </c>
      <c r="N375" s="5" t="s">
        <v>503</v>
      </c>
      <c r="O375" s="5" t="s">
        <v>504</v>
      </c>
      <c r="P375" s="5">
        <v>800</v>
      </c>
      <c r="Q375" s="5" t="s">
        <v>7</v>
      </c>
      <c r="S375" s="9">
        <v>42750</v>
      </c>
      <c r="T375" s="7" t="s">
        <v>509</v>
      </c>
      <c r="U375" s="5">
        <v>2016</v>
      </c>
      <c r="V375" s="9">
        <v>42750</v>
      </c>
    </row>
    <row r="376" spans="1:22" ht="12.75">
      <c r="A376" s="5">
        <v>2016</v>
      </c>
      <c r="B376" s="5" t="s">
        <v>500</v>
      </c>
      <c r="C376" s="5" t="s">
        <v>1</v>
      </c>
      <c r="E376" s="5" t="s">
        <v>190</v>
      </c>
      <c r="F376" s="5" t="s">
        <v>113</v>
      </c>
      <c r="G376" s="5" t="s">
        <v>168</v>
      </c>
      <c r="L376" s="5" t="s">
        <v>501</v>
      </c>
      <c r="M376" s="5" t="s">
        <v>502</v>
      </c>
      <c r="N376" s="5" t="s">
        <v>503</v>
      </c>
      <c r="O376" s="5" t="s">
        <v>504</v>
      </c>
      <c r="P376" s="5">
        <v>1783.32</v>
      </c>
      <c r="Q376" s="5" t="s">
        <v>7</v>
      </c>
      <c r="S376" s="9">
        <v>42750</v>
      </c>
      <c r="T376" s="7" t="s">
        <v>509</v>
      </c>
      <c r="U376" s="5">
        <v>2016</v>
      </c>
      <c r="V376" s="9">
        <v>42750</v>
      </c>
    </row>
    <row r="377" spans="1:22" ht="12.75">
      <c r="A377" s="5">
        <v>2016</v>
      </c>
      <c r="B377" s="5" t="s">
        <v>500</v>
      </c>
      <c r="C377" s="5" t="s">
        <v>1</v>
      </c>
      <c r="E377" s="5" t="s">
        <v>276</v>
      </c>
      <c r="F377" s="5" t="s">
        <v>152</v>
      </c>
      <c r="G377" s="5" t="s">
        <v>125</v>
      </c>
      <c r="L377" s="5" t="s">
        <v>501</v>
      </c>
      <c r="M377" s="5" t="s">
        <v>502</v>
      </c>
      <c r="N377" s="5" t="s">
        <v>503</v>
      </c>
      <c r="O377" s="5" t="s">
        <v>504</v>
      </c>
      <c r="P377" s="5">
        <v>1666.65</v>
      </c>
      <c r="Q377" s="5" t="s">
        <v>7</v>
      </c>
      <c r="S377" s="9">
        <v>42750</v>
      </c>
      <c r="T377" s="7" t="s">
        <v>509</v>
      </c>
      <c r="U377" s="5">
        <v>2016</v>
      </c>
      <c r="V377" s="9">
        <v>42750</v>
      </c>
    </row>
    <row r="378" spans="1:22" ht="12.75">
      <c r="A378" s="5">
        <v>2016</v>
      </c>
      <c r="B378" s="5" t="s">
        <v>500</v>
      </c>
      <c r="C378" s="5" t="s">
        <v>1</v>
      </c>
      <c r="E378" s="5" t="s">
        <v>277</v>
      </c>
      <c r="F378" s="5" t="s">
        <v>104</v>
      </c>
      <c r="G378" s="5" t="s">
        <v>81</v>
      </c>
      <c r="L378" s="5" t="s">
        <v>501</v>
      </c>
      <c r="M378" s="5" t="s">
        <v>502</v>
      </c>
      <c r="N378" s="5" t="s">
        <v>503</v>
      </c>
      <c r="O378" s="5" t="s">
        <v>504</v>
      </c>
      <c r="P378" s="5">
        <v>250</v>
      </c>
      <c r="Q378" s="5" t="s">
        <v>7</v>
      </c>
      <c r="S378" s="9">
        <v>42750</v>
      </c>
      <c r="T378" s="7" t="s">
        <v>509</v>
      </c>
      <c r="U378" s="5">
        <v>2016</v>
      </c>
      <c r="V378" s="9">
        <v>42750</v>
      </c>
    </row>
    <row r="379" spans="1:22" ht="12.75">
      <c r="A379" s="5">
        <v>2016</v>
      </c>
      <c r="B379" s="5" t="s">
        <v>500</v>
      </c>
      <c r="C379" s="5" t="s">
        <v>1</v>
      </c>
      <c r="E379" s="5" t="s">
        <v>146</v>
      </c>
      <c r="F379" s="5" t="s">
        <v>147</v>
      </c>
      <c r="G379" s="5" t="s">
        <v>148</v>
      </c>
      <c r="L379" s="5" t="s">
        <v>501</v>
      </c>
      <c r="M379" s="5" t="s">
        <v>502</v>
      </c>
      <c r="N379" s="5" t="s">
        <v>503</v>
      </c>
      <c r="O379" s="5" t="s">
        <v>504</v>
      </c>
      <c r="P379" s="5">
        <v>1111.58</v>
      </c>
      <c r="Q379" s="5" t="s">
        <v>7</v>
      </c>
      <c r="S379" s="9">
        <v>42750</v>
      </c>
      <c r="T379" s="7" t="s">
        <v>509</v>
      </c>
      <c r="U379" s="5">
        <v>2016</v>
      </c>
      <c r="V379" s="9">
        <v>42750</v>
      </c>
    </row>
    <row r="380" spans="1:22" ht="12.75">
      <c r="A380" s="5">
        <v>2016</v>
      </c>
      <c r="B380" s="5" t="s">
        <v>500</v>
      </c>
      <c r="C380" s="5" t="s">
        <v>1</v>
      </c>
      <c r="E380" s="5" t="s">
        <v>137</v>
      </c>
      <c r="F380" s="5" t="s">
        <v>278</v>
      </c>
      <c r="L380" s="5" t="s">
        <v>501</v>
      </c>
      <c r="M380" s="5" t="s">
        <v>502</v>
      </c>
      <c r="N380" s="5" t="s">
        <v>503</v>
      </c>
      <c r="O380" s="5" t="s">
        <v>504</v>
      </c>
      <c r="P380" s="5">
        <v>1200</v>
      </c>
      <c r="Q380" s="5" t="s">
        <v>7</v>
      </c>
      <c r="S380" s="9">
        <v>42750</v>
      </c>
      <c r="T380" s="7" t="s">
        <v>509</v>
      </c>
      <c r="U380" s="5">
        <v>2016</v>
      </c>
      <c r="V380" s="9">
        <v>42750</v>
      </c>
    </row>
    <row r="381" spans="1:22" ht="12.75">
      <c r="A381" s="5">
        <v>2016</v>
      </c>
      <c r="B381" s="5" t="s">
        <v>500</v>
      </c>
      <c r="C381" s="5" t="s">
        <v>1</v>
      </c>
      <c r="E381" s="5" t="s">
        <v>92</v>
      </c>
      <c r="F381" s="5" t="s">
        <v>191</v>
      </c>
      <c r="G381" s="5" t="s">
        <v>106</v>
      </c>
      <c r="L381" s="5" t="s">
        <v>501</v>
      </c>
      <c r="M381" s="5" t="s">
        <v>502</v>
      </c>
      <c r="N381" s="5" t="s">
        <v>503</v>
      </c>
      <c r="O381" s="5" t="s">
        <v>504</v>
      </c>
      <c r="P381" s="5">
        <v>1200</v>
      </c>
      <c r="Q381" s="5" t="s">
        <v>7</v>
      </c>
      <c r="S381" s="9">
        <v>42750</v>
      </c>
      <c r="T381" s="7" t="s">
        <v>509</v>
      </c>
      <c r="U381" s="5">
        <v>2016</v>
      </c>
      <c r="V381" s="9">
        <v>42750</v>
      </c>
    </row>
    <row r="382" spans="1:22" ht="12.75">
      <c r="A382" s="5">
        <v>2016</v>
      </c>
      <c r="B382" s="5" t="s">
        <v>500</v>
      </c>
      <c r="C382" s="5" t="s">
        <v>1</v>
      </c>
      <c r="E382" s="5" t="s">
        <v>279</v>
      </c>
      <c r="F382" s="5" t="s">
        <v>94</v>
      </c>
      <c r="G382" s="5" t="s">
        <v>280</v>
      </c>
      <c r="L382" s="5" t="s">
        <v>501</v>
      </c>
      <c r="M382" s="5" t="s">
        <v>502</v>
      </c>
      <c r="N382" s="5" t="s">
        <v>503</v>
      </c>
      <c r="O382" s="5" t="s">
        <v>504</v>
      </c>
      <c r="P382" s="5">
        <v>1000</v>
      </c>
      <c r="Q382" s="5" t="s">
        <v>7</v>
      </c>
      <c r="S382" s="9">
        <v>42750</v>
      </c>
      <c r="T382" s="7" t="s">
        <v>509</v>
      </c>
      <c r="U382" s="5">
        <v>2016</v>
      </c>
      <c r="V382" s="9">
        <v>42750</v>
      </c>
    </row>
    <row r="383" spans="1:22" ht="12.75">
      <c r="A383" s="5">
        <v>2016</v>
      </c>
      <c r="B383" s="5" t="s">
        <v>500</v>
      </c>
      <c r="C383" s="5" t="s">
        <v>1</v>
      </c>
      <c r="E383" s="5" t="s">
        <v>281</v>
      </c>
      <c r="F383" s="5" t="s">
        <v>192</v>
      </c>
      <c r="G383" s="5" t="s">
        <v>81</v>
      </c>
      <c r="L383" s="5" t="s">
        <v>501</v>
      </c>
      <c r="M383" s="5" t="s">
        <v>502</v>
      </c>
      <c r="N383" s="5" t="s">
        <v>503</v>
      </c>
      <c r="O383" s="5" t="s">
        <v>504</v>
      </c>
      <c r="P383" s="5">
        <v>2675</v>
      </c>
      <c r="Q383" s="5" t="s">
        <v>7</v>
      </c>
      <c r="S383" s="9">
        <v>42750</v>
      </c>
      <c r="T383" s="7" t="s">
        <v>509</v>
      </c>
      <c r="U383" s="5">
        <v>2016</v>
      </c>
      <c r="V383" s="9">
        <v>42750</v>
      </c>
    </row>
    <row r="384" spans="1:22" ht="12.75">
      <c r="A384" s="5">
        <v>2016</v>
      </c>
      <c r="B384" s="5" t="s">
        <v>500</v>
      </c>
      <c r="C384" s="5" t="s">
        <v>1</v>
      </c>
      <c r="E384" s="5" t="s">
        <v>282</v>
      </c>
      <c r="F384" s="5" t="s">
        <v>161</v>
      </c>
      <c r="G384" s="5" t="s">
        <v>88</v>
      </c>
      <c r="L384" s="5" t="s">
        <v>501</v>
      </c>
      <c r="M384" s="5" t="s">
        <v>502</v>
      </c>
      <c r="N384" s="5" t="s">
        <v>503</v>
      </c>
      <c r="O384" s="5" t="s">
        <v>504</v>
      </c>
      <c r="P384" s="5">
        <v>2675</v>
      </c>
      <c r="Q384" s="5" t="s">
        <v>7</v>
      </c>
      <c r="S384" s="9">
        <v>42750</v>
      </c>
      <c r="T384" s="7" t="s">
        <v>509</v>
      </c>
      <c r="U384" s="5">
        <v>2016</v>
      </c>
      <c r="V384" s="9">
        <v>42750</v>
      </c>
    </row>
    <row r="385" spans="1:22" ht="12.75">
      <c r="A385" s="5">
        <v>2016</v>
      </c>
      <c r="B385" s="5" t="s">
        <v>500</v>
      </c>
      <c r="C385" s="5" t="s">
        <v>1</v>
      </c>
      <c r="E385" s="5" t="s">
        <v>194</v>
      </c>
      <c r="F385" s="5" t="s">
        <v>106</v>
      </c>
      <c r="G385" s="5" t="s">
        <v>169</v>
      </c>
      <c r="L385" s="5" t="s">
        <v>501</v>
      </c>
      <c r="M385" s="5" t="s">
        <v>502</v>
      </c>
      <c r="N385" s="5" t="s">
        <v>503</v>
      </c>
      <c r="O385" s="5" t="s">
        <v>504</v>
      </c>
      <c r="P385" s="5">
        <v>2000</v>
      </c>
      <c r="Q385" s="5" t="s">
        <v>7</v>
      </c>
      <c r="S385" s="9">
        <v>42750</v>
      </c>
      <c r="T385" s="7" t="s">
        <v>509</v>
      </c>
      <c r="U385" s="5">
        <v>2016</v>
      </c>
      <c r="V385" s="9">
        <v>42750</v>
      </c>
    </row>
    <row r="386" spans="1:22" ht="12.75">
      <c r="A386" s="5">
        <v>2016</v>
      </c>
      <c r="B386" s="5" t="s">
        <v>500</v>
      </c>
      <c r="C386" s="5" t="s">
        <v>1</v>
      </c>
      <c r="E386" s="5" t="s">
        <v>149</v>
      </c>
      <c r="F386" s="5" t="s">
        <v>99</v>
      </c>
      <c r="G386" s="5" t="s">
        <v>150</v>
      </c>
      <c r="L386" s="5" t="s">
        <v>501</v>
      </c>
      <c r="M386" s="5" t="s">
        <v>502</v>
      </c>
      <c r="N386" s="5" t="s">
        <v>503</v>
      </c>
      <c r="O386" s="5" t="s">
        <v>504</v>
      </c>
      <c r="P386" s="5">
        <v>1500</v>
      </c>
      <c r="Q386" s="5" t="s">
        <v>7</v>
      </c>
      <c r="S386" s="9">
        <v>42750</v>
      </c>
      <c r="T386" s="7" t="s">
        <v>509</v>
      </c>
      <c r="U386" s="5">
        <v>2016</v>
      </c>
      <c r="V386" s="9">
        <v>42750</v>
      </c>
    </row>
    <row r="387" spans="1:22" ht="12.75">
      <c r="A387" s="5">
        <v>2016</v>
      </c>
      <c r="B387" s="5" t="s">
        <v>500</v>
      </c>
      <c r="C387" s="5" t="s">
        <v>1</v>
      </c>
      <c r="E387" s="5" t="s">
        <v>239</v>
      </c>
      <c r="F387" s="5" t="s">
        <v>105</v>
      </c>
      <c r="G387" s="5" t="s">
        <v>145</v>
      </c>
      <c r="L387" s="5" t="s">
        <v>501</v>
      </c>
      <c r="M387" s="5" t="s">
        <v>502</v>
      </c>
      <c r="N387" s="5" t="s">
        <v>503</v>
      </c>
      <c r="O387" s="5" t="s">
        <v>504</v>
      </c>
      <c r="P387" s="5">
        <v>1500</v>
      </c>
      <c r="Q387" s="5" t="s">
        <v>7</v>
      </c>
      <c r="S387" s="9">
        <v>42750</v>
      </c>
      <c r="T387" s="7" t="s">
        <v>509</v>
      </c>
      <c r="U387" s="5">
        <v>2016</v>
      </c>
      <c r="V387" s="9">
        <v>42750</v>
      </c>
    </row>
    <row r="388" spans="1:22" ht="12.75">
      <c r="A388" s="5">
        <v>2016</v>
      </c>
      <c r="B388" s="5" t="s">
        <v>500</v>
      </c>
      <c r="C388" s="5" t="s">
        <v>1</v>
      </c>
      <c r="E388" s="5" t="s">
        <v>230</v>
      </c>
      <c r="F388" s="5" t="s">
        <v>106</v>
      </c>
      <c r="G388" s="5" t="s">
        <v>283</v>
      </c>
      <c r="L388" s="5" t="s">
        <v>501</v>
      </c>
      <c r="M388" s="5" t="s">
        <v>502</v>
      </c>
      <c r="N388" s="5" t="s">
        <v>503</v>
      </c>
      <c r="O388" s="5" t="s">
        <v>504</v>
      </c>
      <c r="P388" s="5">
        <v>1605</v>
      </c>
      <c r="Q388" s="5" t="s">
        <v>7</v>
      </c>
      <c r="S388" s="9">
        <v>42750</v>
      </c>
      <c r="T388" s="7" t="s">
        <v>509</v>
      </c>
      <c r="U388" s="5">
        <v>2016</v>
      </c>
      <c r="V388" s="9">
        <v>42750</v>
      </c>
    </row>
    <row r="389" spans="1:22" ht="12.75">
      <c r="A389" s="5">
        <v>2016</v>
      </c>
      <c r="B389" s="5" t="s">
        <v>500</v>
      </c>
      <c r="C389" s="5" t="s">
        <v>1</v>
      </c>
      <c r="E389" s="5" t="s">
        <v>284</v>
      </c>
      <c r="F389" s="5" t="s">
        <v>285</v>
      </c>
      <c r="G389" s="5" t="s">
        <v>166</v>
      </c>
      <c r="L389" s="5" t="s">
        <v>501</v>
      </c>
      <c r="M389" s="5" t="s">
        <v>502</v>
      </c>
      <c r="N389" s="5" t="s">
        <v>503</v>
      </c>
      <c r="O389" s="5" t="s">
        <v>504</v>
      </c>
      <c r="P389" s="5">
        <v>1000</v>
      </c>
      <c r="Q389" s="5" t="s">
        <v>7</v>
      </c>
      <c r="S389" s="9">
        <v>42750</v>
      </c>
      <c r="T389" s="7" t="s">
        <v>509</v>
      </c>
      <c r="U389" s="5">
        <v>2016</v>
      </c>
      <c r="V389" s="9">
        <v>42750</v>
      </c>
    </row>
    <row r="390" spans="1:22" ht="12.75">
      <c r="A390" s="5">
        <v>2016</v>
      </c>
      <c r="B390" s="5" t="s">
        <v>500</v>
      </c>
      <c r="C390" s="5" t="s">
        <v>1</v>
      </c>
      <c r="E390" s="5" t="s">
        <v>286</v>
      </c>
      <c r="F390" s="5" t="s">
        <v>163</v>
      </c>
      <c r="G390" s="5" t="s">
        <v>152</v>
      </c>
      <c r="L390" s="5" t="s">
        <v>501</v>
      </c>
      <c r="M390" s="5" t="s">
        <v>502</v>
      </c>
      <c r="N390" s="5" t="s">
        <v>503</v>
      </c>
      <c r="O390" s="5" t="s">
        <v>504</v>
      </c>
      <c r="P390" s="5">
        <v>1500</v>
      </c>
      <c r="Q390" s="5" t="s">
        <v>7</v>
      </c>
      <c r="S390" s="9">
        <v>42750</v>
      </c>
      <c r="T390" s="7" t="s">
        <v>509</v>
      </c>
      <c r="U390" s="5">
        <v>2016</v>
      </c>
      <c r="V390" s="9">
        <v>42750</v>
      </c>
    </row>
    <row r="391" spans="1:22" ht="12.75">
      <c r="A391" s="5">
        <v>2016</v>
      </c>
      <c r="B391" s="5" t="s">
        <v>500</v>
      </c>
      <c r="C391" s="5" t="s">
        <v>1</v>
      </c>
      <c r="E391" s="5" t="s">
        <v>287</v>
      </c>
      <c r="F391" s="5" t="s">
        <v>288</v>
      </c>
      <c r="G391" s="5" t="s">
        <v>83</v>
      </c>
      <c r="L391" s="5" t="s">
        <v>501</v>
      </c>
      <c r="M391" s="5" t="s">
        <v>502</v>
      </c>
      <c r="N391" s="5" t="s">
        <v>503</v>
      </c>
      <c r="O391" s="5" t="s">
        <v>504</v>
      </c>
      <c r="P391" s="5">
        <v>1600</v>
      </c>
      <c r="Q391" s="5" t="s">
        <v>7</v>
      </c>
      <c r="S391" s="9">
        <v>42750</v>
      </c>
      <c r="T391" s="7" t="s">
        <v>509</v>
      </c>
      <c r="U391" s="5">
        <v>2016</v>
      </c>
      <c r="V391" s="9">
        <v>42750</v>
      </c>
    </row>
    <row r="392" spans="1:22" ht="12.75">
      <c r="A392" s="5">
        <v>2016</v>
      </c>
      <c r="B392" s="5" t="s">
        <v>500</v>
      </c>
      <c r="C392" s="5" t="s">
        <v>1</v>
      </c>
      <c r="E392" s="5" t="s">
        <v>151</v>
      </c>
      <c r="F392" s="5" t="s">
        <v>152</v>
      </c>
      <c r="G392" s="5" t="s">
        <v>153</v>
      </c>
      <c r="L392" s="5" t="s">
        <v>501</v>
      </c>
      <c r="M392" s="5" t="s">
        <v>502</v>
      </c>
      <c r="N392" s="5" t="s">
        <v>503</v>
      </c>
      <c r="O392" s="5" t="s">
        <v>504</v>
      </c>
      <c r="P392" s="5">
        <v>1500</v>
      </c>
      <c r="Q392" s="5" t="s">
        <v>7</v>
      </c>
      <c r="S392" s="9">
        <v>42750</v>
      </c>
      <c r="T392" s="7" t="s">
        <v>509</v>
      </c>
      <c r="U392" s="5">
        <v>2016</v>
      </c>
      <c r="V392" s="9">
        <v>42750</v>
      </c>
    </row>
    <row r="393" spans="1:22" ht="12.75">
      <c r="A393" s="5">
        <v>2016</v>
      </c>
      <c r="B393" s="5" t="s">
        <v>500</v>
      </c>
      <c r="C393" s="5" t="s">
        <v>1</v>
      </c>
      <c r="E393" s="5" t="s">
        <v>289</v>
      </c>
      <c r="F393" s="5" t="s">
        <v>290</v>
      </c>
      <c r="G393" s="5" t="s">
        <v>81</v>
      </c>
      <c r="L393" s="5" t="s">
        <v>501</v>
      </c>
      <c r="M393" s="5" t="s">
        <v>502</v>
      </c>
      <c r="N393" s="5" t="s">
        <v>503</v>
      </c>
      <c r="O393" s="5" t="s">
        <v>504</v>
      </c>
      <c r="P393" s="5">
        <v>2500</v>
      </c>
      <c r="Q393" s="5" t="s">
        <v>7</v>
      </c>
      <c r="S393" s="9">
        <v>42750</v>
      </c>
      <c r="T393" s="7" t="s">
        <v>509</v>
      </c>
      <c r="U393" s="5">
        <v>2016</v>
      </c>
      <c r="V393" s="9">
        <v>42750</v>
      </c>
    </row>
    <row r="394" spans="1:22" ht="12.75">
      <c r="A394" s="5">
        <v>2016</v>
      </c>
      <c r="B394" s="5" t="s">
        <v>500</v>
      </c>
      <c r="C394" s="5" t="s">
        <v>1</v>
      </c>
      <c r="E394" s="5" t="s">
        <v>291</v>
      </c>
      <c r="F394" s="5" t="s">
        <v>81</v>
      </c>
      <c r="G394" s="5" t="s">
        <v>102</v>
      </c>
      <c r="L394" s="5" t="s">
        <v>501</v>
      </c>
      <c r="M394" s="5" t="s">
        <v>502</v>
      </c>
      <c r="N394" s="5" t="s">
        <v>503</v>
      </c>
      <c r="O394" s="5" t="s">
        <v>504</v>
      </c>
      <c r="P394" s="5">
        <v>800</v>
      </c>
      <c r="Q394" s="5" t="s">
        <v>7</v>
      </c>
      <c r="S394" s="9">
        <v>42750</v>
      </c>
      <c r="T394" s="7" t="s">
        <v>509</v>
      </c>
      <c r="U394" s="5">
        <v>2016</v>
      </c>
      <c r="V394" s="9">
        <v>42750</v>
      </c>
    </row>
    <row r="395" spans="1:22" ht="12.75">
      <c r="A395" s="5">
        <v>2016</v>
      </c>
      <c r="B395" s="5" t="s">
        <v>500</v>
      </c>
      <c r="C395" s="5" t="s">
        <v>1</v>
      </c>
      <c r="E395" s="5" t="s">
        <v>154</v>
      </c>
      <c r="F395" s="5" t="s">
        <v>155</v>
      </c>
      <c r="G395" s="5" t="s">
        <v>83</v>
      </c>
      <c r="L395" s="5" t="s">
        <v>501</v>
      </c>
      <c r="M395" s="5" t="s">
        <v>502</v>
      </c>
      <c r="N395" s="5" t="s">
        <v>503</v>
      </c>
      <c r="O395" s="5" t="s">
        <v>504</v>
      </c>
      <c r="P395" s="5">
        <v>700</v>
      </c>
      <c r="Q395" s="5" t="s">
        <v>7</v>
      </c>
      <c r="S395" s="9">
        <v>42750</v>
      </c>
      <c r="T395" s="7" t="s">
        <v>509</v>
      </c>
      <c r="U395" s="5">
        <v>2016</v>
      </c>
      <c r="V395" s="9">
        <v>42750</v>
      </c>
    </row>
    <row r="396" spans="1:22" ht="12.75">
      <c r="A396" s="5">
        <v>2016</v>
      </c>
      <c r="B396" s="5" t="s">
        <v>500</v>
      </c>
      <c r="C396" s="5" t="s">
        <v>1</v>
      </c>
      <c r="E396" s="5" t="s">
        <v>292</v>
      </c>
      <c r="F396" s="5" t="s">
        <v>283</v>
      </c>
      <c r="G396" s="5" t="s">
        <v>283</v>
      </c>
      <c r="L396" s="5" t="s">
        <v>501</v>
      </c>
      <c r="M396" s="5" t="s">
        <v>502</v>
      </c>
      <c r="N396" s="5" t="s">
        <v>503</v>
      </c>
      <c r="O396" s="5" t="s">
        <v>504</v>
      </c>
      <c r="P396" s="5">
        <v>2000</v>
      </c>
      <c r="Q396" s="5" t="s">
        <v>7</v>
      </c>
      <c r="S396" s="9">
        <v>42750</v>
      </c>
      <c r="T396" s="7" t="s">
        <v>509</v>
      </c>
      <c r="U396" s="5">
        <v>2016</v>
      </c>
      <c r="V396" s="9">
        <v>42750</v>
      </c>
    </row>
    <row r="397" spans="1:22" ht="12.75">
      <c r="A397" s="5">
        <v>2016</v>
      </c>
      <c r="B397" s="5" t="s">
        <v>500</v>
      </c>
      <c r="C397" s="5" t="s">
        <v>1</v>
      </c>
      <c r="E397" s="5" t="s">
        <v>293</v>
      </c>
      <c r="F397" s="5" t="s">
        <v>294</v>
      </c>
      <c r="G397" s="5" t="s">
        <v>295</v>
      </c>
      <c r="L397" s="5" t="s">
        <v>501</v>
      </c>
      <c r="M397" s="5" t="s">
        <v>502</v>
      </c>
      <c r="N397" s="5" t="s">
        <v>503</v>
      </c>
      <c r="O397" s="5" t="s">
        <v>504</v>
      </c>
      <c r="P397" s="5">
        <v>2200</v>
      </c>
      <c r="Q397" s="5" t="s">
        <v>7</v>
      </c>
      <c r="S397" s="9">
        <v>42750</v>
      </c>
      <c r="T397" s="7" t="s">
        <v>509</v>
      </c>
      <c r="U397" s="5">
        <v>2016</v>
      </c>
      <c r="V397" s="9">
        <v>42750</v>
      </c>
    </row>
    <row r="398" spans="1:22" ht="12.75">
      <c r="A398" s="5">
        <v>2016</v>
      </c>
      <c r="B398" s="5" t="s">
        <v>500</v>
      </c>
      <c r="C398" s="5" t="s">
        <v>1</v>
      </c>
      <c r="E398" s="5" t="s">
        <v>296</v>
      </c>
      <c r="F398" s="5" t="s">
        <v>84</v>
      </c>
      <c r="G398" s="5" t="s">
        <v>107</v>
      </c>
      <c r="L398" s="5" t="s">
        <v>501</v>
      </c>
      <c r="M398" s="5" t="s">
        <v>502</v>
      </c>
      <c r="N398" s="5" t="s">
        <v>503</v>
      </c>
      <c r="O398" s="5" t="s">
        <v>504</v>
      </c>
      <c r="P398" s="5">
        <v>300</v>
      </c>
      <c r="Q398" s="5" t="s">
        <v>7</v>
      </c>
      <c r="S398" s="9">
        <v>42750</v>
      </c>
      <c r="T398" s="7" t="s">
        <v>509</v>
      </c>
      <c r="U398" s="5">
        <v>2016</v>
      </c>
      <c r="V398" s="9">
        <v>42750</v>
      </c>
    </row>
    <row r="399" spans="1:22" ht="12.75">
      <c r="A399" s="5">
        <v>2016</v>
      </c>
      <c r="B399" s="5" t="s">
        <v>500</v>
      </c>
      <c r="C399" s="5" t="s">
        <v>1</v>
      </c>
      <c r="E399" s="5" t="s">
        <v>297</v>
      </c>
      <c r="F399" s="5" t="s">
        <v>298</v>
      </c>
      <c r="G399" s="5" t="s">
        <v>105</v>
      </c>
      <c r="L399" s="5" t="s">
        <v>501</v>
      </c>
      <c r="M399" s="5" t="s">
        <v>502</v>
      </c>
      <c r="N399" s="5" t="s">
        <v>503</v>
      </c>
      <c r="O399" s="5" t="s">
        <v>504</v>
      </c>
      <c r="P399" s="5">
        <v>300</v>
      </c>
      <c r="Q399" s="5" t="s">
        <v>7</v>
      </c>
      <c r="S399" s="9">
        <v>42750</v>
      </c>
      <c r="T399" s="7" t="s">
        <v>509</v>
      </c>
      <c r="U399" s="5">
        <v>2016</v>
      </c>
      <c r="V399" s="9">
        <v>42750</v>
      </c>
    </row>
    <row r="400" spans="1:22" ht="12.75">
      <c r="A400" s="5">
        <v>2016</v>
      </c>
      <c r="B400" s="5" t="s">
        <v>500</v>
      </c>
      <c r="C400" s="5" t="s">
        <v>1</v>
      </c>
      <c r="E400" s="5" t="s">
        <v>287</v>
      </c>
      <c r="F400" s="5" t="s">
        <v>105</v>
      </c>
      <c r="G400" s="5" t="s">
        <v>70</v>
      </c>
      <c r="L400" s="5" t="s">
        <v>501</v>
      </c>
      <c r="M400" s="5" t="s">
        <v>502</v>
      </c>
      <c r="N400" s="5" t="s">
        <v>503</v>
      </c>
      <c r="O400" s="5" t="s">
        <v>504</v>
      </c>
      <c r="P400" s="5">
        <v>300</v>
      </c>
      <c r="Q400" s="5" t="s">
        <v>7</v>
      </c>
      <c r="S400" s="9">
        <v>42750</v>
      </c>
      <c r="T400" s="7" t="s">
        <v>509</v>
      </c>
      <c r="U400" s="5">
        <v>2016</v>
      </c>
      <c r="V400" s="9">
        <v>42750</v>
      </c>
    </row>
    <row r="401" spans="1:22" ht="12.75">
      <c r="A401" s="5">
        <v>2016</v>
      </c>
      <c r="B401" s="5" t="s">
        <v>500</v>
      </c>
      <c r="C401" s="5" t="s">
        <v>1</v>
      </c>
      <c r="E401" s="5" t="s">
        <v>299</v>
      </c>
      <c r="F401" s="5" t="s">
        <v>300</v>
      </c>
      <c r="G401" s="5" t="s">
        <v>301</v>
      </c>
      <c r="L401" s="5" t="s">
        <v>501</v>
      </c>
      <c r="M401" s="5" t="s">
        <v>502</v>
      </c>
      <c r="N401" s="5" t="s">
        <v>503</v>
      </c>
      <c r="O401" s="5" t="s">
        <v>504</v>
      </c>
      <c r="P401" s="5">
        <v>300</v>
      </c>
      <c r="Q401" s="5" t="s">
        <v>7</v>
      </c>
      <c r="S401" s="9">
        <v>42750</v>
      </c>
      <c r="T401" s="7" t="s">
        <v>509</v>
      </c>
      <c r="U401" s="5">
        <v>2016</v>
      </c>
      <c r="V401" s="9">
        <v>42750</v>
      </c>
    </row>
    <row r="402" spans="1:22" ht="12.75">
      <c r="A402" s="5">
        <v>2016</v>
      </c>
      <c r="B402" s="5" t="s">
        <v>500</v>
      </c>
      <c r="C402" s="5" t="s">
        <v>1</v>
      </c>
      <c r="E402" s="5" t="s">
        <v>195</v>
      </c>
      <c r="F402" s="5" t="s">
        <v>196</v>
      </c>
      <c r="G402" s="5" t="s">
        <v>80</v>
      </c>
      <c r="L402" s="5" t="s">
        <v>501</v>
      </c>
      <c r="M402" s="5" t="s">
        <v>502</v>
      </c>
      <c r="N402" s="5" t="s">
        <v>503</v>
      </c>
      <c r="O402" s="5" t="s">
        <v>504</v>
      </c>
      <c r="P402" s="5">
        <v>1500</v>
      </c>
      <c r="Q402" s="5" t="s">
        <v>7</v>
      </c>
      <c r="S402" s="9">
        <v>42750</v>
      </c>
      <c r="T402" s="7" t="s">
        <v>509</v>
      </c>
      <c r="U402" s="5">
        <v>2016</v>
      </c>
      <c r="V402" s="9">
        <v>42750</v>
      </c>
    </row>
    <row r="403" spans="1:22" ht="12.75">
      <c r="A403" s="5">
        <v>2016</v>
      </c>
      <c r="B403" s="5" t="s">
        <v>500</v>
      </c>
      <c r="C403" s="5" t="s">
        <v>1</v>
      </c>
      <c r="E403" s="5" t="s">
        <v>162</v>
      </c>
      <c r="F403" s="5" t="s">
        <v>110</v>
      </c>
      <c r="L403" s="5" t="s">
        <v>501</v>
      </c>
      <c r="M403" s="5" t="s">
        <v>502</v>
      </c>
      <c r="N403" s="5" t="s">
        <v>503</v>
      </c>
      <c r="O403" s="5" t="s">
        <v>504</v>
      </c>
      <c r="P403" s="5">
        <v>600</v>
      </c>
      <c r="Q403" s="5" t="s">
        <v>7</v>
      </c>
      <c r="S403" s="9">
        <v>42750</v>
      </c>
      <c r="T403" s="7" t="s">
        <v>509</v>
      </c>
      <c r="U403" s="5">
        <v>2016</v>
      </c>
      <c r="V403" s="9">
        <v>42750</v>
      </c>
    </row>
    <row r="404" spans="1:22" ht="12.75">
      <c r="A404" s="5">
        <v>2016</v>
      </c>
      <c r="B404" s="5" t="s">
        <v>500</v>
      </c>
      <c r="C404" s="5" t="s">
        <v>1</v>
      </c>
      <c r="E404" s="5" t="s">
        <v>267</v>
      </c>
      <c r="F404" s="5" t="s">
        <v>81</v>
      </c>
      <c r="G404" s="5" t="s">
        <v>156</v>
      </c>
      <c r="L404" s="5" t="s">
        <v>501</v>
      </c>
      <c r="M404" s="5" t="s">
        <v>502</v>
      </c>
      <c r="N404" s="5" t="s">
        <v>503</v>
      </c>
      <c r="O404" s="5" t="s">
        <v>504</v>
      </c>
      <c r="P404" s="5">
        <v>2400</v>
      </c>
      <c r="Q404" s="5" t="s">
        <v>7</v>
      </c>
      <c r="S404" s="9">
        <v>42750</v>
      </c>
      <c r="T404" s="7" t="s">
        <v>509</v>
      </c>
      <c r="U404" s="5">
        <v>2016</v>
      </c>
      <c r="V404" s="9">
        <v>42750</v>
      </c>
    </row>
    <row r="405" spans="1:22" ht="12.75">
      <c r="A405" s="5">
        <v>2016</v>
      </c>
      <c r="B405" s="5" t="s">
        <v>500</v>
      </c>
      <c r="C405" s="5" t="s">
        <v>1</v>
      </c>
      <c r="E405" s="5" t="s">
        <v>302</v>
      </c>
      <c r="F405" s="5" t="s">
        <v>135</v>
      </c>
      <c r="G405" s="5" t="s">
        <v>303</v>
      </c>
      <c r="L405" s="5" t="s">
        <v>501</v>
      </c>
      <c r="M405" s="5" t="s">
        <v>502</v>
      </c>
      <c r="N405" s="5" t="s">
        <v>503</v>
      </c>
      <c r="O405" s="5" t="s">
        <v>504</v>
      </c>
      <c r="P405" s="5">
        <v>1500</v>
      </c>
      <c r="Q405" s="5" t="s">
        <v>7</v>
      </c>
      <c r="S405" s="9">
        <v>42750</v>
      </c>
      <c r="T405" s="7" t="s">
        <v>509</v>
      </c>
      <c r="U405" s="5">
        <v>2016</v>
      </c>
      <c r="V405" s="9">
        <v>42750</v>
      </c>
    </row>
    <row r="406" spans="1:22" ht="12.75">
      <c r="A406" s="5">
        <v>2016</v>
      </c>
      <c r="B406" s="5" t="s">
        <v>500</v>
      </c>
      <c r="C406" s="5" t="s">
        <v>1</v>
      </c>
      <c r="E406" s="5" t="s">
        <v>304</v>
      </c>
      <c r="F406" s="5" t="s">
        <v>305</v>
      </c>
      <c r="G406" s="5" t="s">
        <v>105</v>
      </c>
      <c r="L406" s="5" t="s">
        <v>501</v>
      </c>
      <c r="M406" s="5" t="s">
        <v>502</v>
      </c>
      <c r="N406" s="5" t="s">
        <v>503</v>
      </c>
      <c r="O406" s="5" t="s">
        <v>504</v>
      </c>
      <c r="P406" s="5">
        <v>1605</v>
      </c>
      <c r="Q406" s="5" t="s">
        <v>7</v>
      </c>
      <c r="S406" s="9">
        <v>42750</v>
      </c>
      <c r="T406" s="7" t="s">
        <v>509</v>
      </c>
      <c r="U406" s="5">
        <v>2016</v>
      </c>
      <c r="V406" s="9">
        <v>42750</v>
      </c>
    </row>
    <row r="407" spans="1:22" ht="12.75">
      <c r="A407" s="5">
        <v>2016</v>
      </c>
      <c r="B407" s="5" t="s">
        <v>500</v>
      </c>
      <c r="C407" s="5" t="s">
        <v>1</v>
      </c>
      <c r="E407" s="5" t="s">
        <v>306</v>
      </c>
      <c r="F407" s="5" t="s">
        <v>100</v>
      </c>
      <c r="G407" s="5" t="s">
        <v>139</v>
      </c>
      <c r="L407" s="5" t="s">
        <v>501</v>
      </c>
      <c r="M407" s="5" t="s">
        <v>502</v>
      </c>
      <c r="N407" s="5" t="s">
        <v>503</v>
      </c>
      <c r="O407" s="5" t="s">
        <v>504</v>
      </c>
      <c r="P407" s="5">
        <v>600</v>
      </c>
      <c r="Q407" s="5" t="s">
        <v>7</v>
      </c>
      <c r="S407" s="9">
        <v>42750</v>
      </c>
      <c r="T407" s="7" t="s">
        <v>509</v>
      </c>
      <c r="U407" s="5">
        <v>2016</v>
      </c>
      <c r="V407" s="9">
        <v>42750</v>
      </c>
    </row>
    <row r="408" spans="1:22" ht="12.75">
      <c r="A408" s="5">
        <v>2016</v>
      </c>
      <c r="B408" s="5" t="s">
        <v>500</v>
      </c>
      <c r="C408" s="5" t="s">
        <v>1</v>
      </c>
      <c r="E408" s="5" t="s">
        <v>157</v>
      </c>
      <c r="F408" s="5" t="s">
        <v>158</v>
      </c>
      <c r="G408" s="5" t="s">
        <v>81</v>
      </c>
      <c r="L408" s="5" t="s">
        <v>501</v>
      </c>
      <c r="M408" s="5" t="s">
        <v>502</v>
      </c>
      <c r="N408" s="5" t="s">
        <v>503</v>
      </c>
      <c r="O408" s="5" t="s">
        <v>504</v>
      </c>
      <c r="P408" s="5">
        <v>800</v>
      </c>
      <c r="Q408" s="5" t="s">
        <v>7</v>
      </c>
      <c r="S408" s="9">
        <v>42750</v>
      </c>
      <c r="T408" s="7" t="s">
        <v>509</v>
      </c>
      <c r="U408" s="5">
        <v>2016</v>
      </c>
      <c r="V408" s="9">
        <v>42750</v>
      </c>
    </row>
    <row r="409" spans="1:22" ht="12.75">
      <c r="A409" s="5">
        <v>2016</v>
      </c>
      <c r="B409" s="5" t="s">
        <v>500</v>
      </c>
      <c r="C409" s="5" t="s">
        <v>1</v>
      </c>
      <c r="E409" s="5" t="s">
        <v>159</v>
      </c>
      <c r="F409" s="5" t="s">
        <v>73</v>
      </c>
      <c r="G409" s="5" t="s">
        <v>135</v>
      </c>
      <c r="L409" s="5" t="s">
        <v>501</v>
      </c>
      <c r="M409" s="5" t="s">
        <v>502</v>
      </c>
      <c r="N409" s="5" t="s">
        <v>503</v>
      </c>
      <c r="O409" s="5" t="s">
        <v>504</v>
      </c>
      <c r="P409" s="5">
        <v>800</v>
      </c>
      <c r="Q409" s="5" t="s">
        <v>7</v>
      </c>
      <c r="S409" s="9">
        <v>42750</v>
      </c>
      <c r="T409" s="7" t="s">
        <v>509</v>
      </c>
      <c r="U409" s="5">
        <v>2016</v>
      </c>
      <c r="V409" s="9">
        <v>42750</v>
      </c>
    </row>
    <row r="410" spans="1:22" ht="12.75">
      <c r="A410" s="5">
        <v>2016</v>
      </c>
      <c r="B410" s="5" t="s">
        <v>500</v>
      </c>
      <c r="C410" s="5" t="s">
        <v>1</v>
      </c>
      <c r="E410" s="5" t="s">
        <v>160</v>
      </c>
      <c r="F410" s="5" t="s">
        <v>161</v>
      </c>
      <c r="G410" s="5" t="s">
        <v>85</v>
      </c>
      <c r="L410" s="5" t="s">
        <v>501</v>
      </c>
      <c r="M410" s="5" t="s">
        <v>502</v>
      </c>
      <c r="N410" s="5" t="s">
        <v>503</v>
      </c>
      <c r="O410" s="5" t="s">
        <v>504</v>
      </c>
      <c r="P410" s="5">
        <v>700</v>
      </c>
      <c r="Q410" s="5" t="s">
        <v>7</v>
      </c>
      <c r="S410" s="9">
        <v>42750</v>
      </c>
      <c r="T410" s="7" t="s">
        <v>509</v>
      </c>
      <c r="U410" s="5">
        <v>2016</v>
      </c>
      <c r="V410" s="9">
        <v>42750</v>
      </c>
    </row>
    <row r="411" spans="1:22" ht="12.75">
      <c r="A411" s="5">
        <v>2016</v>
      </c>
      <c r="B411" s="5" t="s">
        <v>500</v>
      </c>
      <c r="C411" s="5" t="s">
        <v>1</v>
      </c>
      <c r="E411" s="5" t="s">
        <v>162</v>
      </c>
      <c r="F411" s="5" t="s">
        <v>81</v>
      </c>
      <c r="G411" s="5" t="s">
        <v>163</v>
      </c>
      <c r="L411" s="5" t="s">
        <v>501</v>
      </c>
      <c r="M411" s="5" t="s">
        <v>502</v>
      </c>
      <c r="N411" s="5" t="s">
        <v>503</v>
      </c>
      <c r="O411" s="5" t="s">
        <v>504</v>
      </c>
      <c r="P411" s="5">
        <v>700</v>
      </c>
      <c r="Q411" s="5" t="s">
        <v>7</v>
      </c>
      <c r="S411" s="9">
        <v>42750</v>
      </c>
      <c r="T411" s="7" t="s">
        <v>509</v>
      </c>
      <c r="U411" s="5">
        <v>2016</v>
      </c>
      <c r="V411" s="9">
        <v>42750</v>
      </c>
    </row>
    <row r="412" spans="1:22" ht="12.75">
      <c r="A412" s="5">
        <v>2016</v>
      </c>
      <c r="B412" s="5" t="s">
        <v>500</v>
      </c>
      <c r="C412" s="5" t="s">
        <v>1</v>
      </c>
      <c r="E412" s="5" t="s">
        <v>307</v>
      </c>
      <c r="F412" s="5" t="s">
        <v>70</v>
      </c>
      <c r="G412" s="5" t="s">
        <v>71</v>
      </c>
      <c r="L412" s="5" t="s">
        <v>501</v>
      </c>
      <c r="M412" s="5" t="s">
        <v>502</v>
      </c>
      <c r="N412" s="5" t="s">
        <v>503</v>
      </c>
      <c r="O412" s="5" t="s">
        <v>504</v>
      </c>
      <c r="P412" s="5">
        <v>700</v>
      </c>
      <c r="Q412" s="5" t="s">
        <v>7</v>
      </c>
      <c r="S412" s="9">
        <v>42750</v>
      </c>
      <c r="T412" s="7" t="s">
        <v>509</v>
      </c>
      <c r="U412" s="5">
        <v>2016</v>
      </c>
      <c r="V412" s="9">
        <v>42750</v>
      </c>
    </row>
    <row r="413" spans="1:22" ht="12.75">
      <c r="A413" s="5">
        <v>2016</v>
      </c>
      <c r="B413" s="5" t="s">
        <v>500</v>
      </c>
      <c r="C413" s="5" t="s">
        <v>1</v>
      </c>
      <c r="E413" s="5" t="s">
        <v>308</v>
      </c>
      <c r="F413" s="5" t="s">
        <v>309</v>
      </c>
      <c r="G413" s="5" t="s">
        <v>310</v>
      </c>
      <c r="L413" s="5" t="s">
        <v>501</v>
      </c>
      <c r="M413" s="5" t="s">
        <v>502</v>
      </c>
      <c r="N413" s="5" t="s">
        <v>503</v>
      </c>
      <c r="O413" s="5" t="s">
        <v>504</v>
      </c>
      <c r="P413" s="5">
        <v>1600</v>
      </c>
      <c r="Q413" s="5" t="s">
        <v>7</v>
      </c>
      <c r="S413" s="9">
        <v>42750</v>
      </c>
      <c r="T413" s="7" t="s">
        <v>509</v>
      </c>
      <c r="U413" s="5">
        <v>2016</v>
      </c>
      <c r="V413" s="9">
        <v>42750</v>
      </c>
    </row>
    <row r="414" spans="1:22" ht="12.75">
      <c r="A414" s="5">
        <v>2016</v>
      </c>
      <c r="B414" s="5" t="s">
        <v>500</v>
      </c>
      <c r="C414" s="5" t="s">
        <v>1</v>
      </c>
      <c r="E414" s="5" t="s">
        <v>311</v>
      </c>
      <c r="F414" s="5" t="s">
        <v>312</v>
      </c>
      <c r="G414" s="5" t="s">
        <v>313</v>
      </c>
      <c r="L414" s="5" t="s">
        <v>501</v>
      </c>
      <c r="M414" s="5" t="s">
        <v>502</v>
      </c>
      <c r="N414" s="5" t="s">
        <v>503</v>
      </c>
      <c r="O414" s="5" t="s">
        <v>504</v>
      </c>
      <c r="P414" s="5">
        <v>485.4</v>
      </c>
      <c r="Q414" s="5" t="s">
        <v>510</v>
      </c>
      <c r="S414" s="9">
        <v>42750</v>
      </c>
      <c r="T414" s="7" t="s">
        <v>509</v>
      </c>
      <c r="U414" s="5">
        <v>2016</v>
      </c>
      <c r="V414" s="9">
        <v>42750</v>
      </c>
    </row>
    <row r="415" spans="1:22" ht="12.75">
      <c r="A415" s="5">
        <v>2016</v>
      </c>
      <c r="B415" s="5" t="s">
        <v>500</v>
      </c>
      <c r="C415" s="5" t="s">
        <v>1</v>
      </c>
      <c r="E415" s="5" t="s">
        <v>314</v>
      </c>
      <c r="F415" s="5" t="s">
        <v>74</v>
      </c>
      <c r="G415" s="5" t="s">
        <v>108</v>
      </c>
      <c r="L415" s="5" t="s">
        <v>501</v>
      </c>
      <c r="M415" s="5" t="s">
        <v>502</v>
      </c>
      <c r="N415" s="5" t="s">
        <v>503</v>
      </c>
      <c r="O415" s="5" t="s">
        <v>504</v>
      </c>
      <c r="P415" s="5">
        <v>1783.32</v>
      </c>
      <c r="Q415" s="5" t="s">
        <v>510</v>
      </c>
      <c r="S415" s="9">
        <v>42750</v>
      </c>
      <c r="T415" s="7" t="s">
        <v>509</v>
      </c>
      <c r="U415" s="5">
        <v>2016</v>
      </c>
      <c r="V415" s="9">
        <v>42750</v>
      </c>
    </row>
    <row r="416" spans="1:22" ht="12.75">
      <c r="A416" s="5">
        <v>2016</v>
      </c>
      <c r="B416" s="5" t="s">
        <v>500</v>
      </c>
      <c r="C416" s="5" t="s">
        <v>1</v>
      </c>
      <c r="E416" s="5" t="s">
        <v>109</v>
      </c>
      <c r="F416" s="5" t="s">
        <v>110</v>
      </c>
      <c r="G416" s="5" t="s">
        <v>315</v>
      </c>
      <c r="L416" s="5" t="s">
        <v>501</v>
      </c>
      <c r="M416" s="5" t="s">
        <v>502</v>
      </c>
      <c r="N416" s="5" t="s">
        <v>503</v>
      </c>
      <c r="O416" s="5" t="s">
        <v>504</v>
      </c>
      <c r="P416" s="5">
        <v>1926.19</v>
      </c>
      <c r="Q416" s="5" t="s">
        <v>510</v>
      </c>
      <c r="S416" s="9">
        <v>42750</v>
      </c>
      <c r="T416" s="7" t="s">
        <v>509</v>
      </c>
      <c r="U416" s="5">
        <v>2016</v>
      </c>
      <c r="V416" s="9">
        <v>42750</v>
      </c>
    </row>
    <row r="417" spans="1:22" ht="12.75">
      <c r="A417" s="5">
        <v>2016</v>
      </c>
      <c r="B417" s="5" t="s">
        <v>500</v>
      </c>
      <c r="C417" s="5" t="s">
        <v>1</v>
      </c>
      <c r="E417" s="5" t="s">
        <v>205</v>
      </c>
      <c r="F417" s="5" t="s">
        <v>167</v>
      </c>
      <c r="G417" s="5" t="s">
        <v>105</v>
      </c>
      <c r="L417" s="5" t="s">
        <v>501</v>
      </c>
      <c r="M417" s="5" t="s">
        <v>502</v>
      </c>
      <c r="N417" s="5" t="s">
        <v>503</v>
      </c>
      <c r="O417" s="5" t="s">
        <v>504</v>
      </c>
      <c r="P417" s="5">
        <v>1900</v>
      </c>
      <c r="Q417" s="5" t="s">
        <v>510</v>
      </c>
      <c r="S417" s="9">
        <v>42750</v>
      </c>
      <c r="T417" s="7" t="s">
        <v>509</v>
      </c>
      <c r="U417" s="5">
        <v>2016</v>
      </c>
      <c r="V417" s="9">
        <v>42750</v>
      </c>
    </row>
    <row r="418" spans="1:22" ht="12.75">
      <c r="A418" s="5">
        <v>2016</v>
      </c>
      <c r="B418" s="5" t="s">
        <v>500</v>
      </c>
      <c r="C418" s="5" t="s">
        <v>1</v>
      </c>
      <c r="E418" s="5" t="s">
        <v>111</v>
      </c>
      <c r="F418" s="5" t="s">
        <v>112</v>
      </c>
      <c r="G418" s="5" t="s">
        <v>113</v>
      </c>
      <c r="L418" s="5" t="s">
        <v>501</v>
      </c>
      <c r="M418" s="5" t="s">
        <v>502</v>
      </c>
      <c r="N418" s="5" t="s">
        <v>503</v>
      </c>
      <c r="O418" s="5" t="s">
        <v>504</v>
      </c>
      <c r="P418" s="5">
        <v>1900</v>
      </c>
      <c r="Q418" s="5" t="s">
        <v>510</v>
      </c>
      <c r="S418" s="9">
        <v>42750</v>
      </c>
      <c r="T418" s="7" t="s">
        <v>509</v>
      </c>
      <c r="U418" s="5">
        <v>2016</v>
      </c>
      <c r="V418" s="9">
        <v>42750</v>
      </c>
    </row>
    <row r="419" spans="1:22" ht="12.75">
      <c r="A419" s="5">
        <v>2016</v>
      </c>
      <c r="B419" s="5" t="s">
        <v>500</v>
      </c>
      <c r="C419" s="5" t="s">
        <v>1</v>
      </c>
      <c r="E419" s="5" t="s">
        <v>114</v>
      </c>
      <c r="F419" s="5" t="s">
        <v>115</v>
      </c>
      <c r="G419" s="5" t="s">
        <v>83</v>
      </c>
      <c r="L419" s="5" t="s">
        <v>501</v>
      </c>
      <c r="M419" s="5" t="s">
        <v>502</v>
      </c>
      <c r="N419" s="5" t="s">
        <v>503</v>
      </c>
      <c r="O419" s="5" t="s">
        <v>504</v>
      </c>
      <c r="P419" s="5">
        <v>2500</v>
      </c>
      <c r="Q419" s="5" t="s">
        <v>510</v>
      </c>
      <c r="S419" s="9">
        <v>42750</v>
      </c>
      <c r="T419" s="7" t="s">
        <v>509</v>
      </c>
      <c r="U419" s="5">
        <v>2016</v>
      </c>
      <c r="V419" s="9">
        <v>42750</v>
      </c>
    </row>
    <row r="420" spans="1:22" ht="12.75">
      <c r="A420" s="5">
        <v>2016</v>
      </c>
      <c r="B420" s="5" t="s">
        <v>500</v>
      </c>
      <c r="C420" s="5" t="s">
        <v>1</v>
      </c>
      <c r="E420" s="5" t="s">
        <v>116</v>
      </c>
      <c r="F420" s="5" t="s">
        <v>102</v>
      </c>
      <c r="G420" s="5" t="s">
        <v>106</v>
      </c>
      <c r="L420" s="5" t="s">
        <v>501</v>
      </c>
      <c r="M420" s="5" t="s">
        <v>502</v>
      </c>
      <c r="N420" s="5" t="s">
        <v>503</v>
      </c>
      <c r="O420" s="5" t="s">
        <v>504</v>
      </c>
      <c r="P420" s="5">
        <v>900</v>
      </c>
      <c r="Q420" s="5" t="s">
        <v>510</v>
      </c>
      <c r="S420" s="9">
        <v>42750</v>
      </c>
      <c r="T420" s="7" t="s">
        <v>509</v>
      </c>
      <c r="U420" s="5">
        <v>2016</v>
      </c>
      <c r="V420" s="9">
        <v>42750</v>
      </c>
    </row>
    <row r="421" spans="1:22" ht="12.75">
      <c r="A421" s="5">
        <v>2016</v>
      </c>
      <c r="B421" s="5" t="s">
        <v>500</v>
      </c>
      <c r="C421" s="5" t="s">
        <v>1</v>
      </c>
      <c r="E421" s="5" t="s">
        <v>117</v>
      </c>
      <c r="F421" s="5" t="s">
        <v>316</v>
      </c>
      <c r="G421" s="5" t="s">
        <v>79</v>
      </c>
      <c r="L421" s="5" t="s">
        <v>501</v>
      </c>
      <c r="M421" s="5" t="s">
        <v>502</v>
      </c>
      <c r="N421" s="5" t="s">
        <v>503</v>
      </c>
      <c r="O421" s="5" t="s">
        <v>504</v>
      </c>
      <c r="P421" s="5">
        <v>2000</v>
      </c>
      <c r="Q421" s="5" t="s">
        <v>510</v>
      </c>
      <c r="S421" s="9">
        <v>42750</v>
      </c>
      <c r="T421" s="7" t="s">
        <v>509</v>
      </c>
      <c r="U421" s="5">
        <v>2016</v>
      </c>
      <c r="V421" s="9">
        <v>42750</v>
      </c>
    </row>
    <row r="422" spans="1:22" ht="12.75">
      <c r="A422" s="5">
        <v>2016</v>
      </c>
      <c r="B422" s="5" t="s">
        <v>500</v>
      </c>
      <c r="C422" s="5" t="s">
        <v>1</v>
      </c>
      <c r="E422" s="5" t="s">
        <v>119</v>
      </c>
      <c r="F422" s="5" t="s">
        <v>120</v>
      </c>
      <c r="G422" s="5" t="s">
        <v>86</v>
      </c>
      <c r="L422" s="5" t="s">
        <v>501</v>
      </c>
      <c r="M422" s="5" t="s">
        <v>502</v>
      </c>
      <c r="N422" s="5" t="s">
        <v>503</v>
      </c>
      <c r="O422" s="5" t="s">
        <v>504</v>
      </c>
      <c r="P422" s="5">
        <v>700</v>
      </c>
      <c r="Q422" s="5" t="s">
        <v>510</v>
      </c>
      <c r="S422" s="9">
        <v>42750</v>
      </c>
      <c r="T422" s="7" t="s">
        <v>509</v>
      </c>
      <c r="U422" s="5">
        <v>2016</v>
      </c>
      <c r="V422" s="9">
        <v>42750</v>
      </c>
    </row>
    <row r="423" spans="1:22" ht="12.75">
      <c r="A423" s="5">
        <v>2016</v>
      </c>
      <c r="B423" s="5" t="s">
        <v>500</v>
      </c>
      <c r="C423" s="5" t="s">
        <v>1</v>
      </c>
      <c r="E423" s="5" t="s">
        <v>121</v>
      </c>
      <c r="F423" s="5" t="s">
        <v>81</v>
      </c>
      <c r="G423" s="5" t="s">
        <v>122</v>
      </c>
      <c r="L423" s="5" t="s">
        <v>501</v>
      </c>
      <c r="M423" s="5" t="s">
        <v>502</v>
      </c>
      <c r="N423" s="5" t="s">
        <v>503</v>
      </c>
      <c r="O423" s="5" t="s">
        <v>504</v>
      </c>
      <c r="P423" s="5">
        <v>700</v>
      </c>
      <c r="Q423" s="5" t="s">
        <v>510</v>
      </c>
      <c r="S423" s="9">
        <v>42750</v>
      </c>
      <c r="T423" s="7" t="s">
        <v>509</v>
      </c>
      <c r="U423" s="5">
        <v>2016</v>
      </c>
      <c r="V423" s="9">
        <v>42750</v>
      </c>
    </row>
    <row r="424" spans="1:22" ht="12.75">
      <c r="A424" s="5">
        <v>2016</v>
      </c>
      <c r="B424" s="5" t="s">
        <v>500</v>
      </c>
      <c r="C424" s="5" t="s">
        <v>1</v>
      </c>
      <c r="E424" s="5" t="s">
        <v>253</v>
      </c>
      <c r="F424" s="5" t="s">
        <v>112</v>
      </c>
      <c r="G424" s="5" t="s">
        <v>168</v>
      </c>
      <c r="L424" s="5" t="s">
        <v>501</v>
      </c>
      <c r="M424" s="5" t="s">
        <v>502</v>
      </c>
      <c r="N424" s="5" t="s">
        <v>503</v>
      </c>
      <c r="O424" s="5" t="s">
        <v>504</v>
      </c>
      <c r="P424" s="5">
        <v>694.85</v>
      </c>
      <c r="Q424" s="5" t="s">
        <v>4</v>
      </c>
      <c r="S424" s="9">
        <v>42750</v>
      </c>
      <c r="T424" s="7" t="s">
        <v>509</v>
      </c>
      <c r="U424" s="5">
        <v>2016</v>
      </c>
      <c r="V424" s="9">
        <v>42750</v>
      </c>
    </row>
    <row r="425" spans="1:22" ht="12.75">
      <c r="A425" s="5">
        <v>2016</v>
      </c>
      <c r="B425" s="5" t="s">
        <v>500</v>
      </c>
      <c r="C425" s="5" t="s">
        <v>1</v>
      </c>
      <c r="E425" s="5" t="s">
        <v>318</v>
      </c>
      <c r="F425" s="5" t="s">
        <v>110</v>
      </c>
      <c r="G425" s="5" t="s">
        <v>102</v>
      </c>
      <c r="L425" s="5" t="s">
        <v>501</v>
      </c>
      <c r="M425" s="5" t="s">
        <v>502</v>
      </c>
      <c r="N425" s="5" t="s">
        <v>503</v>
      </c>
      <c r="O425" s="5" t="s">
        <v>504</v>
      </c>
      <c r="P425" s="5">
        <v>556.37</v>
      </c>
      <c r="Q425" s="5" t="s">
        <v>4</v>
      </c>
      <c r="S425" s="9">
        <v>42750</v>
      </c>
      <c r="T425" s="7" t="s">
        <v>509</v>
      </c>
      <c r="U425" s="5">
        <v>2016</v>
      </c>
      <c r="V425" s="9">
        <v>42750</v>
      </c>
    </row>
    <row r="426" spans="1:22" ht="12.75">
      <c r="A426" s="5">
        <v>2016</v>
      </c>
      <c r="B426" s="5" t="s">
        <v>500</v>
      </c>
      <c r="C426" s="5" t="s">
        <v>1</v>
      </c>
      <c r="E426" s="5" t="s">
        <v>485</v>
      </c>
      <c r="F426" s="5" t="s">
        <v>101</v>
      </c>
      <c r="L426" s="5" t="s">
        <v>501</v>
      </c>
      <c r="M426" s="5" t="s">
        <v>502</v>
      </c>
      <c r="N426" s="5" t="s">
        <v>503</v>
      </c>
      <c r="O426" s="5" t="s">
        <v>504</v>
      </c>
      <c r="P426" s="5">
        <v>556.37</v>
      </c>
      <c r="Q426" s="5" t="s">
        <v>4</v>
      </c>
      <c r="S426" s="9">
        <v>42750</v>
      </c>
      <c r="T426" s="7" t="s">
        <v>509</v>
      </c>
      <c r="U426" s="5">
        <v>2016</v>
      </c>
      <c r="V426" s="9">
        <v>42750</v>
      </c>
    </row>
    <row r="427" spans="1:22" ht="12.75">
      <c r="A427" s="5">
        <v>2016</v>
      </c>
      <c r="B427" s="5" t="s">
        <v>500</v>
      </c>
      <c r="C427" s="5" t="s">
        <v>1</v>
      </c>
      <c r="E427" s="5" t="s">
        <v>199</v>
      </c>
      <c r="F427" s="5" t="s">
        <v>80</v>
      </c>
      <c r="L427" s="5" t="s">
        <v>501</v>
      </c>
      <c r="M427" s="5" t="s">
        <v>502</v>
      </c>
      <c r="N427" s="5" t="s">
        <v>503</v>
      </c>
      <c r="O427" s="5" t="s">
        <v>504</v>
      </c>
      <c r="P427" s="5">
        <v>556.37</v>
      </c>
      <c r="Q427" s="5" t="s">
        <v>4</v>
      </c>
      <c r="S427" s="9">
        <v>42750</v>
      </c>
      <c r="T427" s="7" t="s">
        <v>509</v>
      </c>
      <c r="U427" s="5">
        <v>2016</v>
      </c>
      <c r="V427" s="9">
        <v>42750</v>
      </c>
    </row>
    <row r="428" spans="1:22" ht="12.75">
      <c r="A428" s="5">
        <v>2016</v>
      </c>
      <c r="B428" s="5" t="s">
        <v>500</v>
      </c>
      <c r="C428" s="5" t="s">
        <v>1</v>
      </c>
      <c r="E428" s="5" t="s">
        <v>319</v>
      </c>
      <c r="F428" s="5" t="s">
        <v>320</v>
      </c>
      <c r="L428" s="5" t="s">
        <v>501</v>
      </c>
      <c r="M428" s="5" t="s">
        <v>502</v>
      </c>
      <c r="N428" s="5" t="s">
        <v>503</v>
      </c>
      <c r="O428" s="5" t="s">
        <v>504</v>
      </c>
      <c r="P428" s="5">
        <v>556.37</v>
      </c>
      <c r="Q428" s="5" t="s">
        <v>4</v>
      </c>
      <c r="S428" s="9">
        <v>42750</v>
      </c>
      <c r="T428" s="7" t="s">
        <v>509</v>
      </c>
      <c r="U428" s="5">
        <v>2016</v>
      </c>
      <c r="V428" s="9">
        <v>42750</v>
      </c>
    </row>
    <row r="429" spans="1:22" ht="12.75">
      <c r="A429" s="5">
        <v>2016</v>
      </c>
      <c r="B429" s="5" t="s">
        <v>500</v>
      </c>
      <c r="C429" s="5" t="s">
        <v>1</v>
      </c>
      <c r="E429" s="5" t="s">
        <v>200</v>
      </c>
      <c r="F429" s="5" t="s">
        <v>82</v>
      </c>
      <c r="G429" s="5" t="s">
        <v>91</v>
      </c>
      <c r="L429" s="5" t="s">
        <v>501</v>
      </c>
      <c r="M429" s="5" t="s">
        <v>502</v>
      </c>
      <c r="N429" s="5" t="s">
        <v>503</v>
      </c>
      <c r="O429" s="5" t="s">
        <v>504</v>
      </c>
      <c r="P429" s="5">
        <v>894.85</v>
      </c>
      <c r="Q429" s="5" t="s">
        <v>4</v>
      </c>
      <c r="S429" s="9">
        <v>42750</v>
      </c>
      <c r="T429" s="7" t="s">
        <v>509</v>
      </c>
      <c r="U429" s="5">
        <v>2016</v>
      </c>
      <c r="V429" s="9">
        <v>42750</v>
      </c>
    </row>
    <row r="430" spans="1:22" ht="12.75">
      <c r="A430" s="5">
        <v>2016</v>
      </c>
      <c r="B430" s="5" t="s">
        <v>500</v>
      </c>
      <c r="C430" s="5" t="s">
        <v>1</v>
      </c>
      <c r="E430" s="5" t="s">
        <v>486</v>
      </c>
      <c r="F430" s="5" t="s">
        <v>101</v>
      </c>
      <c r="G430" s="5" t="s">
        <v>102</v>
      </c>
      <c r="L430" s="5" t="s">
        <v>501</v>
      </c>
      <c r="M430" s="5" t="s">
        <v>502</v>
      </c>
      <c r="N430" s="5" t="s">
        <v>503</v>
      </c>
      <c r="O430" s="5" t="s">
        <v>504</v>
      </c>
      <c r="P430" s="5">
        <v>500</v>
      </c>
      <c r="Q430" s="5" t="s">
        <v>4</v>
      </c>
      <c r="S430" s="9">
        <v>42750</v>
      </c>
      <c r="T430" s="7" t="s">
        <v>509</v>
      </c>
      <c r="U430" s="5">
        <v>2016</v>
      </c>
      <c r="V430" s="9">
        <v>42750</v>
      </c>
    </row>
    <row r="431" spans="1:22" ht="12.75">
      <c r="A431" s="5">
        <v>2016</v>
      </c>
      <c r="B431" s="5" t="s">
        <v>500</v>
      </c>
      <c r="C431" s="5" t="s">
        <v>1</v>
      </c>
      <c r="E431" s="5" t="s">
        <v>487</v>
      </c>
      <c r="F431" s="5" t="s">
        <v>322</v>
      </c>
      <c r="G431" s="5" t="s">
        <v>249</v>
      </c>
      <c r="L431" s="5" t="s">
        <v>501</v>
      </c>
      <c r="M431" s="5" t="s">
        <v>502</v>
      </c>
      <c r="N431" s="5" t="s">
        <v>503</v>
      </c>
      <c r="O431" s="5" t="s">
        <v>504</v>
      </c>
      <c r="P431" s="5">
        <v>1000</v>
      </c>
      <c r="Q431" s="5" t="s">
        <v>4</v>
      </c>
      <c r="S431" s="9">
        <v>42750</v>
      </c>
      <c r="T431" s="7" t="s">
        <v>509</v>
      </c>
      <c r="U431" s="5">
        <v>2016</v>
      </c>
      <c r="V431" s="9">
        <v>42750</v>
      </c>
    </row>
    <row r="432" spans="1:22" ht="12.75">
      <c r="A432" s="5">
        <v>2016</v>
      </c>
      <c r="B432" s="5" t="s">
        <v>500</v>
      </c>
      <c r="C432" s="5" t="s">
        <v>1</v>
      </c>
      <c r="E432" s="5" t="s">
        <v>126</v>
      </c>
      <c r="F432" s="5" t="s">
        <v>127</v>
      </c>
      <c r="G432" s="5" t="s">
        <v>128</v>
      </c>
      <c r="L432" s="5" t="s">
        <v>501</v>
      </c>
      <c r="M432" s="5" t="s">
        <v>502</v>
      </c>
      <c r="N432" s="5" t="s">
        <v>503</v>
      </c>
      <c r="O432" s="5" t="s">
        <v>504</v>
      </c>
      <c r="P432" s="5">
        <v>1200</v>
      </c>
      <c r="Q432" s="5" t="s">
        <v>4</v>
      </c>
      <c r="S432" s="9">
        <v>42750</v>
      </c>
      <c r="T432" s="7" t="s">
        <v>509</v>
      </c>
      <c r="U432" s="5">
        <v>2016</v>
      </c>
      <c r="V432" s="9">
        <v>42750</v>
      </c>
    </row>
    <row r="433" spans="1:22" ht="12.75">
      <c r="A433" s="5">
        <v>2016</v>
      </c>
      <c r="B433" s="5" t="s">
        <v>500</v>
      </c>
      <c r="C433" s="5" t="s">
        <v>1</v>
      </c>
      <c r="E433" s="5" t="s">
        <v>129</v>
      </c>
      <c r="F433" s="5" t="s">
        <v>75</v>
      </c>
      <c r="G433" s="5" t="s">
        <v>130</v>
      </c>
      <c r="L433" s="5" t="s">
        <v>501</v>
      </c>
      <c r="M433" s="5" t="s">
        <v>502</v>
      </c>
      <c r="N433" s="5" t="s">
        <v>503</v>
      </c>
      <c r="O433" s="5" t="s">
        <v>504</v>
      </c>
      <c r="P433" s="5">
        <v>700</v>
      </c>
      <c r="Q433" s="5" t="s">
        <v>4</v>
      </c>
      <c r="S433" s="9">
        <v>42750</v>
      </c>
      <c r="T433" s="7" t="s">
        <v>509</v>
      </c>
      <c r="U433" s="5">
        <v>2016</v>
      </c>
      <c r="V433" s="9">
        <v>42750</v>
      </c>
    </row>
    <row r="434" spans="1:22" ht="12.75">
      <c r="A434" s="5">
        <v>2016</v>
      </c>
      <c r="B434" s="5" t="s">
        <v>500</v>
      </c>
      <c r="C434" s="5" t="s">
        <v>1</v>
      </c>
      <c r="E434" s="5" t="s">
        <v>323</v>
      </c>
      <c r="F434" s="5" t="s">
        <v>77</v>
      </c>
      <c r="G434" s="5" t="s">
        <v>155</v>
      </c>
      <c r="L434" s="5" t="s">
        <v>501</v>
      </c>
      <c r="M434" s="5" t="s">
        <v>502</v>
      </c>
      <c r="N434" s="5" t="s">
        <v>503</v>
      </c>
      <c r="O434" s="5" t="s">
        <v>504</v>
      </c>
      <c r="P434" s="5">
        <v>700</v>
      </c>
      <c r="Q434" s="5" t="s">
        <v>4</v>
      </c>
      <c r="S434" s="9">
        <v>42750</v>
      </c>
      <c r="T434" s="7" t="s">
        <v>509</v>
      </c>
      <c r="U434" s="5">
        <v>2016</v>
      </c>
      <c r="V434" s="9">
        <v>42750</v>
      </c>
    </row>
    <row r="435" spans="1:22" ht="12.75">
      <c r="A435" s="5">
        <v>2016</v>
      </c>
      <c r="B435" s="5" t="s">
        <v>500</v>
      </c>
      <c r="C435" s="5" t="s">
        <v>1</v>
      </c>
      <c r="E435" s="5" t="s">
        <v>324</v>
      </c>
      <c r="F435" s="5" t="s">
        <v>84</v>
      </c>
      <c r="G435" s="5" t="s">
        <v>85</v>
      </c>
      <c r="L435" s="5" t="s">
        <v>501</v>
      </c>
      <c r="M435" s="5" t="s">
        <v>502</v>
      </c>
      <c r="N435" s="5" t="s">
        <v>503</v>
      </c>
      <c r="O435" s="5" t="s">
        <v>504</v>
      </c>
      <c r="P435" s="5">
        <v>250</v>
      </c>
      <c r="Q435" s="5" t="s">
        <v>4</v>
      </c>
      <c r="S435" s="9">
        <v>42750</v>
      </c>
      <c r="T435" s="7" t="s">
        <v>509</v>
      </c>
      <c r="U435" s="5">
        <v>2016</v>
      </c>
      <c r="V435" s="9">
        <v>42750</v>
      </c>
    </row>
    <row r="436" spans="1:22" ht="12.75">
      <c r="A436" s="5">
        <v>2016</v>
      </c>
      <c r="B436" s="5" t="s">
        <v>500</v>
      </c>
      <c r="C436" s="5" t="s">
        <v>1</v>
      </c>
      <c r="E436" s="5" t="s">
        <v>131</v>
      </c>
      <c r="F436" s="5" t="s">
        <v>110</v>
      </c>
      <c r="G436" s="5" t="s">
        <v>101</v>
      </c>
      <c r="L436" s="5" t="s">
        <v>501</v>
      </c>
      <c r="M436" s="5" t="s">
        <v>502</v>
      </c>
      <c r="N436" s="5" t="s">
        <v>503</v>
      </c>
      <c r="O436" s="5" t="s">
        <v>504</v>
      </c>
      <c r="P436" s="5">
        <v>250</v>
      </c>
      <c r="Q436" s="5" t="s">
        <v>4</v>
      </c>
      <c r="S436" s="9">
        <v>42750</v>
      </c>
      <c r="T436" s="7" t="s">
        <v>509</v>
      </c>
      <c r="U436" s="5">
        <v>2016</v>
      </c>
      <c r="V436" s="9">
        <v>42750</v>
      </c>
    </row>
    <row r="437" spans="1:22" ht="12.75">
      <c r="A437" s="5">
        <v>2016</v>
      </c>
      <c r="B437" s="5" t="s">
        <v>500</v>
      </c>
      <c r="C437" s="5" t="s">
        <v>1</v>
      </c>
      <c r="E437" s="5" t="s">
        <v>132</v>
      </c>
      <c r="F437" s="5" t="s">
        <v>80</v>
      </c>
      <c r="G437" s="5" t="s">
        <v>133</v>
      </c>
      <c r="L437" s="5" t="s">
        <v>501</v>
      </c>
      <c r="M437" s="5" t="s">
        <v>502</v>
      </c>
      <c r="N437" s="5" t="s">
        <v>503</v>
      </c>
      <c r="O437" s="5" t="s">
        <v>504</v>
      </c>
      <c r="P437" s="5">
        <v>1284</v>
      </c>
      <c r="Q437" s="5" t="s">
        <v>4</v>
      </c>
      <c r="S437" s="9">
        <v>42750</v>
      </c>
      <c r="T437" s="7" t="s">
        <v>509</v>
      </c>
      <c r="U437" s="5">
        <v>2016</v>
      </c>
      <c r="V437" s="9">
        <v>42750</v>
      </c>
    </row>
    <row r="438" spans="1:22" ht="12.75">
      <c r="A438" s="5">
        <v>2016</v>
      </c>
      <c r="B438" s="5" t="s">
        <v>500</v>
      </c>
      <c r="C438" s="5" t="s">
        <v>1</v>
      </c>
      <c r="E438" s="5" t="s">
        <v>134</v>
      </c>
      <c r="F438" s="5" t="s">
        <v>74</v>
      </c>
      <c r="G438" s="5" t="s">
        <v>73</v>
      </c>
      <c r="L438" s="5" t="s">
        <v>501</v>
      </c>
      <c r="M438" s="5" t="s">
        <v>502</v>
      </c>
      <c r="N438" s="5" t="s">
        <v>503</v>
      </c>
      <c r="O438" s="5" t="s">
        <v>504</v>
      </c>
      <c r="P438" s="5">
        <v>1284</v>
      </c>
      <c r="Q438" s="5" t="s">
        <v>4</v>
      </c>
      <c r="S438" s="9">
        <v>42750</v>
      </c>
      <c r="T438" s="7" t="s">
        <v>509</v>
      </c>
      <c r="U438" s="5">
        <v>2016</v>
      </c>
      <c r="V438" s="9">
        <v>42750</v>
      </c>
    </row>
    <row r="439" spans="1:22" ht="12.75">
      <c r="A439" s="5">
        <v>2016</v>
      </c>
      <c r="B439" s="5" t="s">
        <v>500</v>
      </c>
      <c r="C439" s="5" t="s">
        <v>1</v>
      </c>
      <c r="E439" s="5" t="s">
        <v>488</v>
      </c>
      <c r="F439" s="5" t="s">
        <v>327</v>
      </c>
      <c r="G439" s="5" t="s">
        <v>310</v>
      </c>
      <c r="L439" s="5" t="s">
        <v>501</v>
      </c>
      <c r="M439" s="5" t="s">
        <v>502</v>
      </c>
      <c r="N439" s="5" t="s">
        <v>503</v>
      </c>
      <c r="O439" s="5" t="s">
        <v>504</v>
      </c>
      <c r="P439" s="5">
        <v>1000</v>
      </c>
      <c r="Q439" s="5" t="s">
        <v>4</v>
      </c>
      <c r="S439" s="9">
        <v>42750</v>
      </c>
      <c r="T439" s="7" t="s">
        <v>509</v>
      </c>
      <c r="U439" s="5">
        <v>2016</v>
      </c>
      <c r="V439" s="9">
        <v>42750</v>
      </c>
    </row>
    <row r="440" spans="1:22" ht="12.75">
      <c r="A440" s="5">
        <v>2016</v>
      </c>
      <c r="B440" s="5" t="s">
        <v>500</v>
      </c>
      <c r="C440" s="5" t="s">
        <v>1</v>
      </c>
      <c r="E440" s="5" t="s">
        <v>124</v>
      </c>
      <c r="F440" s="5" t="s">
        <v>97</v>
      </c>
      <c r="G440" s="5" t="s">
        <v>135</v>
      </c>
      <c r="L440" s="5" t="s">
        <v>501</v>
      </c>
      <c r="M440" s="5" t="s">
        <v>502</v>
      </c>
      <c r="N440" s="5" t="s">
        <v>503</v>
      </c>
      <c r="O440" s="5" t="s">
        <v>504</v>
      </c>
      <c r="P440" s="5">
        <v>2000</v>
      </c>
      <c r="Q440" s="5" t="s">
        <v>4</v>
      </c>
      <c r="S440" s="9">
        <v>42750</v>
      </c>
      <c r="T440" s="7" t="s">
        <v>509</v>
      </c>
      <c r="U440" s="5">
        <v>2016</v>
      </c>
      <c r="V440" s="9">
        <v>42750</v>
      </c>
    </row>
    <row r="441" spans="1:22" ht="12.75">
      <c r="A441" s="5">
        <v>2016</v>
      </c>
      <c r="B441" s="5" t="s">
        <v>500</v>
      </c>
      <c r="C441" s="5" t="s">
        <v>1</v>
      </c>
      <c r="E441" s="5" t="s">
        <v>136</v>
      </c>
      <c r="F441" s="5" t="s">
        <v>86</v>
      </c>
      <c r="L441" s="5" t="s">
        <v>501</v>
      </c>
      <c r="M441" s="5" t="s">
        <v>502</v>
      </c>
      <c r="N441" s="5" t="s">
        <v>503</v>
      </c>
      <c r="O441" s="5" t="s">
        <v>504</v>
      </c>
      <c r="P441" s="5">
        <v>500</v>
      </c>
      <c r="Q441" s="5" t="s">
        <v>4</v>
      </c>
      <c r="S441" s="9">
        <v>42750</v>
      </c>
      <c r="T441" s="7" t="s">
        <v>509</v>
      </c>
      <c r="U441" s="5">
        <v>2016</v>
      </c>
      <c r="V441" s="9">
        <v>42750</v>
      </c>
    </row>
    <row r="442" spans="1:22" ht="12.75">
      <c r="A442" s="5">
        <v>2016</v>
      </c>
      <c r="B442" s="5" t="s">
        <v>500</v>
      </c>
      <c r="C442" s="5" t="s">
        <v>1</v>
      </c>
      <c r="E442" s="5" t="s">
        <v>137</v>
      </c>
      <c r="F442" s="5" t="s">
        <v>100</v>
      </c>
      <c r="G442" s="5" t="s">
        <v>89</v>
      </c>
      <c r="L442" s="5" t="s">
        <v>501</v>
      </c>
      <c r="M442" s="5" t="s">
        <v>502</v>
      </c>
      <c r="N442" s="5" t="s">
        <v>503</v>
      </c>
      <c r="O442" s="5" t="s">
        <v>504</v>
      </c>
      <c r="P442" s="5">
        <v>300</v>
      </c>
      <c r="Q442" s="5" t="s">
        <v>4</v>
      </c>
      <c r="S442" s="9">
        <v>42750</v>
      </c>
      <c r="T442" s="7" t="s">
        <v>509</v>
      </c>
      <c r="U442" s="5">
        <v>2016</v>
      </c>
      <c r="V442" s="9">
        <v>42750</v>
      </c>
    </row>
    <row r="443" spans="1:22" ht="12.75">
      <c r="A443" s="5">
        <v>2016</v>
      </c>
      <c r="B443" s="5" t="s">
        <v>500</v>
      </c>
      <c r="C443" s="5" t="s">
        <v>1</v>
      </c>
      <c r="E443" s="5" t="s">
        <v>138</v>
      </c>
      <c r="F443" s="5" t="s">
        <v>139</v>
      </c>
      <c r="G443" s="5" t="s">
        <v>74</v>
      </c>
      <c r="L443" s="5" t="s">
        <v>501</v>
      </c>
      <c r="M443" s="5" t="s">
        <v>502</v>
      </c>
      <c r="N443" s="5" t="s">
        <v>503</v>
      </c>
      <c r="O443" s="5" t="s">
        <v>504</v>
      </c>
      <c r="P443" s="5">
        <v>4050</v>
      </c>
      <c r="Q443" s="5" t="s">
        <v>4</v>
      </c>
      <c r="S443" s="9">
        <v>42750</v>
      </c>
      <c r="T443" s="7" t="s">
        <v>509</v>
      </c>
      <c r="U443" s="5">
        <v>2016</v>
      </c>
      <c r="V443" s="9">
        <v>42750</v>
      </c>
    </row>
    <row r="444" spans="1:22" ht="12.75">
      <c r="A444" s="5">
        <v>2016</v>
      </c>
      <c r="B444" s="5" t="s">
        <v>500</v>
      </c>
      <c r="C444" s="5" t="s">
        <v>1</v>
      </c>
      <c r="E444" s="5" t="s">
        <v>329</v>
      </c>
      <c r="F444" s="5" t="s">
        <v>252</v>
      </c>
      <c r="G444" s="5" t="s">
        <v>70</v>
      </c>
      <c r="L444" s="5" t="s">
        <v>501</v>
      </c>
      <c r="M444" s="5" t="s">
        <v>502</v>
      </c>
      <c r="N444" s="5" t="s">
        <v>503</v>
      </c>
      <c r="O444" s="5" t="s">
        <v>504</v>
      </c>
      <c r="P444" s="5">
        <v>300</v>
      </c>
      <c r="Q444" s="5" t="s">
        <v>4</v>
      </c>
      <c r="S444" s="9">
        <v>42750</v>
      </c>
      <c r="T444" s="7" t="s">
        <v>509</v>
      </c>
      <c r="U444" s="5">
        <v>2016</v>
      </c>
      <c r="V444" s="9">
        <v>42750</v>
      </c>
    </row>
    <row r="445" spans="1:22" ht="12.75">
      <c r="A445" s="5">
        <v>2016</v>
      </c>
      <c r="B445" s="5" t="s">
        <v>500</v>
      </c>
      <c r="C445" s="5" t="s">
        <v>1</v>
      </c>
      <c r="E445" s="5" t="s">
        <v>154</v>
      </c>
      <c r="F445" s="5" t="s">
        <v>330</v>
      </c>
      <c r="L445" s="5" t="s">
        <v>501</v>
      </c>
      <c r="M445" s="5" t="s">
        <v>502</v>
      </c>
      <c r="N445" s="5" t="s">
        <v>503</v>
      </c>
      <c r="O445" s="5" t="s">
        <v>504</v>
      </c>
      <c r="P445" s="5">
        <v>1000</v>
      </c>
      <c r="Q445" s="5" t="s">
        <v>4</v>
      </c>
      <c r="S445" s="9">
        <v>42750</v>
      </c>
      <c r="T445" s="7" t="s">
        <v>509</v>
      </c>
      <c r="U445" s="5">
        <v>2016</v>
      </c>
      <c r="V445" s="9">
        <v>42750</v>
      </c>
    </row>
    <row r="446" spans="1:22" ht="12.75">
      <c r="A446" s="5">
        <v>2016</v>
      </c>
      <c r="B446" s="5" t="s">
        <v>500</v>
      </c>
      <c r="C446" s="5" t="s">
        <v>1</v>
      </c>
      <c r="E446" s="5" t="s">
        <v>331</v>
      </c>
      <c r="F446" s="5" t="s">
        <v>285</v>
      </c>
      <c r="G446" s="5" t="s">
        <v>332</v>
      </c>
      <c r="L446" s="5" t="s">
        <v>501</v>
      </c>
      <c r="M446" s="5" t="s">
        <v>502</v>
      </c>
      <c r="N446" s="5" t="s">
        <v>503</v>
      </c>
      <c r="O446" s="5" t="s">
        <v>504</v>
      </c>
      <c r="P446" s="5">
        <v>1000</v>
      </c>
      <c r="Q446" s="5" t="s">
        <v>4</v>
      </c>
      <c r="S446" s="9">
        <v>42750</v>
      </c>
      <c r="T446" s="7" t="s">
        <v>509</v>
      </c>
      <c r="U446" s="5">
        <v>2016</v>
      </c>
      <c r="V446" s="9">
        <v>42750</v>
      </c>
    </row>
    <row r="447" spans="1:22" ht="12.75">
      <c r="A447" s="5">
        <v>2016</v>
      </c>
      <c r="B447" s="5" t="s">
        <v>500</v>
      </c>
      <c r="C447" s="5" t="s">
        <v>1</v>
      </c>
      <c r="E447" s="5" t="s">
        <v>140</v>
      </c>
      <c r="F447" s="5" t="s">
        <v>70</v>
      </c>
      <c r="G447" s="5" t="s">
        <v>84</v>
      </c>
      <c r="L447" s="5" t="s">
        <v>501</v>
      </c>
      <c r="M447" s="5" t="s">
        <v>502</v>
      </c>
      <c r="N447" s="5" t="s">
        <v>503</v>
      </c>
      <c r="O447" s="5" t="s">
        <v>504</v>
      </c>
      <c r="P447" s="5">
        <v>200</v>
      </c>
      <c r="Q447" s="5" t="s">
        <v>4</v>
      </c>
      <c r="S447" s="9">
        <v>42750</v>
      </c>
      <c r="T447" s="7" t="s">
        <v>509</v>
      </c>
      <c r="U447" s="5">
        <v>2016</v>
      </c>
      <c r="V447" s="9">
        <v>42750</v>
      </c>
    </row>
    <row r="448" spans="1:22" ht="12.75">
      <c r="A448" s="5">
        <v>2016</v>
      </c>
      <c r="B448" s="5" t="s">
        <v>500</v>
      </c>
      <c r="C448" s="5" t="s">
        <v>1</v>
      </c>
      <c r="E448" s="5" t="s">
        <v>333</v>
      </c>
      <c r="F448" s="5" t="s">
        <v>77</v>
      </c>
      <c r="G448" s="5" t="s">
        <v>144</v>
      </c>
      <c r="L448" s="5" t="s">
        <v>501</v>
      </c>
      <c r="M448" s="5" t="s">
        <v>502</v>
      </c>
      <c r="N448" s="5" t="s">
        <v>503</v>
      </c>
      <c r="O448" s="5" t="s">
        <v>504</v>
      </c>
      <c r="P448" s="5">
        <v>300</v>
      </c>
      <c r="Q448" s="5" t="s">
        <v>4</v>
      </c>
      <c r="S448" s="9">
        <v>42750</v>
      </c>
      <c r="T448" s="7" t="s">
        <v>509</v>
      </c>
      <c r="U448" s="5">
        <v>2016</v>
      </c>
      <c r="V448" s="9">
        <v>42750</v>
      </c>
    </row>
    <row r="449" spans="1:22" ht="12.75">
      <c r="A449" s="5">
        <v>2016</v>
      </c>
      <c r="B449" s="5" t="s">
        <v>500</v>
      </c>
      <c r="C449" s="5" t="s">
        <v>1</v>
      </c>
      <c r="E449" s="5" t="s">
        <v>202</v>
      </c>
      <c r="F449" s="5" t="s">
        <v>78</v>
      </c>
      <c r="G449" s="5" t="s">
        <v>70</v>
      </c>
      <c r="L449" s="5" t="s">
        <v>501</v>
      </c>
      <c r="M449" s="5" t="s">
        <v>502</v>
      </c>
      <c r="N449" s="5" t="s">
        <v>503</v>
      </c>
      <c r="O449" s="5" t="s">
        <v>504</v>
      </c>
      <c r="P449" s="5">
        <v>1605</v>
      </c>
      <c r="Q449" s="5" t="s">
        <v>4</v>
      </c>
      <c r="S449" s="9">
        <v>42750</v>
      </c>
      <c r="T449" s="7" t="s">
        <v>509</v>
      </c>
      <c r="U449" s="5">
        <v>2016</v>
      </c>
      <c r="V449" s="9">
        <v>42750</v>
      </c>
    </row>
    <row r="450" spans="1:22" ht="12.75">
      <c r="A450" s="5">
        <v>2016</v>
      </c>
      <c r="B450" s="5" t="s">
        <v>500</v>
      </c>
      <c r="C450" s="5" t="s">
        <v>1</v>
      </c>
      <c r="E450" s="5" t="s">
        <v>235</v>
      </c>
      <c r="F450" s="5" t="s">
        <v>143</v>
      </c>
      <c r="G450" s="5" t="s">
        <v>77</v>
      </c>
      <c r="L450" s="5" t="s">
        <v>501</v>
      </c>
      <c r="M450" s="5" t="s">
        <v>502</v>
      </c>
      <c r="N450" s="5" t="s">
        <v>503</v>
      </c>
      <c r="O450" s="5" t="s">
        <v>504</v>
      </c>
      <c r="P450" s="5">
        <v>400</v>
      </c>
      <c r="Q450" s="5" t="s">
        <v>4</v>
      </c>
      <c r="S450" s="9">
        <v>42750</v>
      </c>
      <c r="T450" s="7" t="s">
        <v>509</v>
      </c>
      <c r="U450" s="5">
        <v>2016</v>
      </c>
      <c r="V450" s="9">
        <v>42750</v>
      </c>
    </row>
    <row r="451" spans="1:22" ht="12.75">
      <c r="A451" s="5">
        <v>2016</v>
      </c>
      <c r="B451" s="5" t="s">
        <v>500</v>
      </c>
      <c r="C451" s="5" t="s">
        <v>1</v>
      </c>
      <c r="E451" s="5" t="s">
        <v>334</v>
      </c>
      <c r="F451" s="5" t="s">
        <v>143</v>
      </c>
      <c r="G451" s="5" t="s">
        <v>77</v>
      </c>
      <c r="L451" s="5" t="s">
        <v>501</v>
      </c>
      <c r="M451" s="5" t="s">
        <v>502</v>
      </c>
      <c r="N451" s="5" t="s">
        <v>503</v>
      </c>
      <c r="O451" s="5" t="s">
        <v>504</v>
      </c>
      <c r="P451" s="5">
        <v>200</v>
      </c>
      <c r="Q451" s="5" t="s">
        <v>4</v>
      </c>
      <c r="S451" s="9">
        <v>42750</v>
      </c>
      <c r="T451" s="7" t="s">
        <v>509</v>
      </c>
      <c r="U451" s="5">
        <v>2016</v>
      </c>
      <c r="V451" s="9">
        <v>42750</v>
      </c>
    </row>
    <row r="452" spans="1:22" ht="12.75">
      <c r="A452" s="5">
        <v>2016</v>
      </c>
      <c r="B452" s="5" t="s">
        <v>500</v>
      </c>
      <c r="C452" s="5" t="s">
        <v>1</v>
      </c>
      <c r="E452" s="5" t="s">
        <v>489</v>
      </c>
      <c r="F452" s="5" t="s">
        <v>143</v>
      </c>
      <c r="G452" s="5" t="s">
        <v>77</v>
      </c>
      <c r="L452" s="5" t="s">
        <v>501</v>
      </c>
      <c r="M452" s="5" t="s">
        <v>502</v>
      </c>
      <c r="N452" s="5" t="s">
        <v>503</v>
      </c>
      <c r="O452" s="5" t="s">
        <v>504</v>
      </c>
      <c r="P452" s="5">
        <v>200</v>
      </c>
      <c r="Q452" s="5" t="s">
        <v>4</v>
      </c>
      <c r="S452" s="9">
        <v>42750</v>
      </c>
      <c r="T452" s="7" t="s">
        <v>509</v>
      </c>
      <c r="U452" s="5">
        <v>2016</v>
      </c>
      <c r="V452" s="9">
        <v>42750</v>
      </c>
    </row>
    <row r="453" spans="1:22" ht="12.75">
      <c r="A453" s="5">
        <v>2016</v>
      </c>
      <c r="B453" s="5" t="s">
        <v>500</v>
      </c>
      <c r="C453" s="5" t="s">
        <v>1</v>
      </c>
      <c r="E453" s="5" t="s">
        <v>236</v>
      </c>
      <c r="F453" s="5" t="s">
        <v>143</v>
      </c>
      <c r="G453" s="5" t="s">
        <v>77</v>
      </c>
      <c r="L453" s="5" t="s">
        <v>501</v>
      </c>
      <c r="M453" s="5" t="s">
        <v>502</v>
      </c>
      <c r="N453" s="5" t="s">
        <v>503</v>
      </c>
      <c r="O453" s="5" t="s">
        <v>504</v>
      </c>
      <c r="P453" s="5">
        <v>200</v>
      </c>
      <c r="Q453" s="5" t="s">
        <v>4</v>
      </c>
      <c r="S453" s="9">
        <v>42750</v>
      </c>
      <c r="T453" s="7" t="s">
        <v>509</v>
      </c>
      <c r="U453" s="5">
        <v>2016</v>
      </c>
      <c r="V453" s="9">
        <v>42750</v>
      </c>
    </row>
    <row r="454" spans="1:22" ht="12.75">
      <c r="A454" s="5">
        <v>2016</v>
      </c>
      <c r="B454" s="5" t="s">
        <v>500</v>
      </c>
      <c r="C454" s="5" t="s">
        <v>1</v>
      </c>
      <c r="E454" s="5" t="s">
        <v>336</v>
      </c>
      <c r="F454" s="5" t="s">
        <v>294</v>
      </c>
      <c r="L454" s="5" t="s">
        <v>501</v>
      </c>
      <c r="M454" s="5" t="s">
        <v>502</v>
      </c>
      <c r="N454" s="5" t="s">
        <v>503</v>
      </c>
      <c r="O454" s="5" t="s">
        <v>504</v>
      </c>
      <c r="P454" s="5">
        <v>1400</v>
      </c>
      <c r="Q454" s="5" t="s">
        <v>4</v>
      </c>
      <c r="S454" s="9">
        <v>42750</v>
      </c>
      <c r="T454" s="7" t="s">
        <v>509</v>
      </c>
      <c r="U454" s="5">
        <v>2016</v>
      </c>
      <c r="V454" s="9">
        <v>42750</v>
      </c>
    </row>
    <row r="455" spans="1:22" ht="12.75">
      <c r="A455" s="5">
        <v>2016</v>
      </c>
      <c r="B455" s="5" t="s">
        <v>500</v>
      </c>
      <c r="C455" s="5" t="s">
        <v>1</v>
      </c>
      <c r="E455" s="5" t="s">
        <v>337</v>
      </c>
      <c r="F455" s="5" t="s">
        <v>338</v>
      </c>
      <c r="G455" s="5" t="s">
        <v>106</v>
      </c>
      <c r="L455" s="5" t="s">
        <v>501</v>
      </c>
      <c r="M455" s="5" t="s">
        <v>502</v>
      </c>
      <c r="N455" s="5" t="s">
        <v>503</v>
      </c>
      <c r="O455" s="5" t="s">
        <v>504</v>
      </c>
      <c r="P455" s="5">
        <v>500</v>
      </c>
      <c r="Q455" s="5" t="s">
        <v>4</v>
      </c>
      <c r="S455" s="9">
        <v>42750</v>
      </c>
      <c r="T455" s="7" t="s">
        <v>509</v>
      </c>
      <c r="U455" s="5">
        <v>2016</v>
      </c>
      <c r="V455" s="9">
        <v>42750</v>
      </c>
    </row>
    <row r="456" spans="1:22" ht="12.75">
      <c r="A456" s="5">
        <v>2016</v>
      </c>
      <c r="B456" s="5" t="s">
        <v>500</v>
      </c>
      <c r="C456" s="5" t="s">
        <v>1</v>
      </c>
      <c r="E456" s="5" t="s">
        <v>339</v>
      </c>
      <c r="F456" s="5" t="s">
        <v>102</v>
      </c>
      <c r="G456" s="5" t="s">
        <v>340</v>
      </c>
      <c r="L456" s="5" t="s">
        <v>501</v>
      </c>
      <c r="M456" s="5" t="s">
        <v>502</v>
      </c>
      <c r="N456" s="5" t="s">
        <v>503</v>
      </c>
      <c r="O456" s="5" t="s">
        <v>504</v>
      </c>
      <c r="P456" s="5">
        <v>1500</v>
      </c>
      <c r="Q456" s="5" t="s">
        <v>4</v>
      </c>
      <c r="S456" s="9">
        <v>42750</v>
      </c>
      <c r="T456" s="7" t="s">
        <v>509</v>
      </c>
      <c r="U456" s="5">
        <v>2016</v>
      </c>
      <c r="V456" s="9">
        <v>42750</v>
      </c>
    </row>
    <row r="457" spans="1:22" ht="12.75">
      <c r="A457" s="5">
        <v>2016</v>
      </c>
      <c r="B457" s="5" t="s">
        <v>500</v>
      </c>
      <c r="C457" s="5" t="s">
        <v>1</v>
      </c>
      <c r="E457" s="5" t="s">
        <v>341</v>
      </c>
      <c r="F457" s="5" t="s">
        <v>82</v>
      </c>
      <c r="G457" s="5" t="s">
        <v>85</v>
      </c>
      <c r="L457" s="5" t="s">
        <v>501</v>
      </c>
      <c r="M457" s="5" t="s">
        <v>502</v>
      </c>
      <c r="N457" s="5" t="s">
        <v>503</v>
      </c>
      <c r="O457" s="5" t="s">
        <v>504</v>
      </c>
      <c r="P457" s="5">
        <v>700</v>
      </c>
      <c r="Q457" s="5" t="s">
        <v>4</v>
      </c>
      <c r="S457" s="9">
        <v>42750</v>
      </c>
      <c r="T457" s="7" t="s">
        <v>509</v>
      </c>
      <c r="U457" s="5">
        <v>2016</v>
      </c>
      <c r="V457" s="9">
        <v>42750</v>
      </c>
    </row>
    <row r="458" spans="1:22" ht="12.75">
      <c r="A458" s="5">
        <v>2016</v>
      </c>
      <c r="B458" s="5" t="s">
        <v>500</v>
      </c>
      <c r="C458" s="5" t="s">
        <v>1</v>
      </c>
      <c r="E458" s="5" t="s">
        <v>342</v>
      </c>
      <c r="F458" s="5" t="s">
        <v>166</v>
      </c>
      <c r="G458" s="5" t="s">
        <v>97</v>
      </c>
      <c r="L458" s="5" t="s">
        <v>501</v>
      </c>
      <c r="M458" s="5" t="s">
        <v>502</v>
      </c>
      <c r="N458" s="5" t="s">
        <v>503</v>
      </c>
      <c r="O458" s="5" t="s">
        <v>504</v>
      </c>
      <c r="P458" s="5">
        <v>250</v>
      </c>
      <c r="Q458" s="5" t="s">
        <v>4</v>
      </c>
      <c r="S458" s="9">
        <v>42750</v>
      </c>
      <c r="T458" s="7" t="s">
        <v>509</v>
      </c>
      <c r="U458" s="5">
        <v>2016</v>
      </c>
      <c r="V458" s="9">
        <v>42750</v>
      </c>
    </row>
    <row r="459" spans="1:22" ht="12.75">
      <c r="A459" s="5">
        <v>2016</v>
      </c>
      <c r="B459" s="5" t="s">
        <v>500</v>
      </c>
      <c r="C459" s="5" t="s">
        <v>1</v>
      </c>
      <c r="E459" s="5" t="s">
        <v>470</v>
      </c>
      <c r="F459" s="5" t="s">
        <v>344</v>
      </c>
      <c r="G459" s="5" t="s">
        <v>106</v>
      </c>
      <c r="L459" s="5" t="s">
        <v>501</v>
      </c>
      <c r="M459" s="5" t="s">
        <v>502</v>
      </c>
      <c r="N459" s="5" t="s">
        <v>503</v>
      </c>
      <c r="O459" s="5" t="s">
        <v>504</v>
      </c>
      <c r="P459" s="5">
        <v>400</v>
      </c>
      <c r="Q459" s="5" t="s">
        <v>4</v>
      </c>
      <c r="S459" s="9">
        <v>42750</v>
      </c>
      <c r="T459" s="7" t="s">
        <v>509</v>
      </c>
      <c r="U459" s="5">
        <v>2016</v>
      </c>
      <c r="V459" s="9">
        <v>42750</v>
      </c>
    </row>
    <row r="460" spans="1:22" ht="12.75">
      <c r="A460" s="5">
        <v>2016</v>
      </c>
      <c r="B460" s="5" t="s">
        <v>500</v>
      </c>
      <c r="C460" s="5" t="s">
        <v>1</v>
      </c>
      <c r="E460" s="5" t="s">
        <v>203</v>
      </c>
      <c r="F460" s="5" t="s">
        <v>104</v>
      </c>
      <c r="G460" s="5" t="s">
        <v>166</v>
      </c>
      <c r="L460" s="5" t="s">
        <v>501</v>
      </c>
      <c r="M460" s="5" t="s">
        <v>502</v>
      </c>
      <c r="N460" s="5" t="s">
        <v>503</v>
      </c>
      <c r="O460" s="5" t="s">
        <v>504</v>
      </c>
      <c r="P460" s="5">
        <v>700</v>
      </c>
      <c r="Q460" s="5" t="s">
        <v>4</v>
      </c>
      <c r="S460" s="9">
        <v>42750</v>
      </c>
      <c r="T460" s="7" t="s">
        <v>509</v>
      </c>
      <c r="U460" s="5">
        <v>2016</v>
      </c>
      <c r="V460" s="9">
        <v>42750</v>
      </c>
    </row>
    <row r="461" spans="1:22" ht="12.75">
      <c r="A461" s="5">
        <v>2016</v>
      </c>
      <c r="B461" s="5" t="s">
        <v>500</v>
      </c>
      <c r="C461" s="5" t="s">
        <v>1</v>
      </c>
      <c r="E461" s="5" t="s">
        <v>345</v>
      </c>
      <c r="F461" s="5" t="s">
        <v>346</v>
      </c>
      <c r="G461" s="5" t="s">
        <v>347</v>
      </c>
      <c r="L461" s="5" t="s">
        <v>501</v>
      </c>
      <c r="M461" s="5" t="s">
        <v>502</v>
      </c>
      <c r="N461" s="5" t="s">
        <v>503</v>
      </c>
      <c r="O461" s="5" t="s">
        <v>504</v>
      </c>
      <c r="P461" s="5">
        <v>300</v>
      </c>
      <c r="Q461" s="5" t="s">
        <v>4</v>
      </c>
      <c r="S461" s="9">
        <v>42750</v>
      </c>
      <c r="T461" s="7" t="s">
        <v>509</v>
      </c>
      <c r="U461" s="5">
        <v>2016</v>
      </c>
      <c r="V461" s="9">
        <v>42750</v>
      </c>
    </row>
    <row r="462" spans="1:22" ht="12.75">
      <c r="A462" s="5">
        <v>2016</v>
      </c>
      <c r="B462" s="5" t="s">
        <v>500</v>
      </c>
      <c r="C462" s="5" t="s">
        <v>1</v>
      </c>
      <c r="E462" s="5" t="s">
        <v>141</v>
      </c>
      <c r="F462" s="5" t="s">
        <v>348</v>
      </c>
      <c r="G462" s="5" t="s">
        <v>79</v>
      </c>
      <c r="L462" s="5" t="s">
        <v>501</v>
      </c>
      <c r="M462" s="5" t="s">
        <v>502</v>
      </c>
      <c r="N462" s="5" t="s">
        <v>503</v>
      </c>
      <c r="O462" s="5" t="s">
        <v>504</v>
      </c>
      <c r="P462" s="5">
        <v>1000</v>
      </c>
      <c r="Q462" s="5" t="s">
        <v>4</v>
      </c>
      <c r="S462" s="9">
        <v>42750</v>
      </c>
      <c r="T462" s="7" t="s">
        <v>509</v>
      </c>
      <c r="U462" s="5">
        <v>2016</v>
      </c>
      <c r="V462" s="9">
        <v>42750</v>
      </c>
    </row>
    <row r="463" spans="1:22" ht="12.75">
      <c r="A463" s="5">
        <v>2016</v>
      </c>
      <c r="B463" s="5" t="s">
        <v>500</v>
      </c>
      <c r="C463" s="5" t="s">
        <v>1</v>
      </c>
      <c r="E463" s="5" t="s">
        <v>349</v>
      </c>
      <c r="F463" s="5" t="s">
        <v>90</v>
      </c>
      <c r="G463" s="5" t="s">
        <v>91</v>
      </c>
      <c r="L463" s="5" t="s">
        <v>501</v>
      </c>
      <c r="M463" s="5" t="s">
        <v>502</v>
      </c>
      <c r="N463" s="5" t="s">
        <v>503</v>
      </c>
      <c r="O463" s="5" t="s">
        <v>504</v>
      </c>
      <c r="P463" s="5">
        <v>1000</v>
      </c>
      <c r="Q463" s="5" t="s">
        <v>4</v>
      </c>
      <c r="S463" s="9">
        <v>42750</v>
      </c>
      <c r="T463" s="7" t="s">
        <v>509</v>
      </c>
      <c r="U463" s="5">
        <v>2016</v>
      </c>
      <c r="V463" s="9">
        <v>42750</v>
      </c>
    </row>
    <row r="464" spans="1:22" ht="12.75">
      <c r="A464" s="5">
        <v>2016</v>
      </c>
      <c r="B464" s="5" t="s">
        <v>500</v>
      </c>
      <c r="C464" s="5" t="s">
        <v>1</v>
      </c>
      <c r="E464" s="5" t="s">
        <v>350</v>
      </c>
      <c r="F464" s="5" t="s">
        <v>351</v>
      </c>
      <c r="G464" s="5" t="s">
        <v>352</v>
      </c>
      <c r="L464" s="5" t="s">
        <v>501</v>
      </c>
      <c r="M464" s="5" t="s">
        <v>502</v>
      </c>
      <c r="N464" s="5" t="s">
        <v>503</v>
      </c>
      <c r="O464" s="5" t="s">
        <v>504</v>
      </c>
      <c r="P464" s="5">
        <v>700</v>
      </c>
      <c r="Q464" s="5" t="s">
        <v>4</v>
      </c>
      <c r="S464" s="9">
        <v>42750</v>
      </c>
      <c r="T464" s="7" t="s">
        <v>509</v>
      </c>
      <c r="U464" s="5">
        <v>2016</v>
      </c>
      <c r="V464" s="9">
        <v>42750</v>
      </c>
    </row>
    <row r="465" spans="1:22" ht="12.75">
      <c r="A465" s="5">
        <v>2016</v>
      </c>
      <c r="B465" s="5" t="s">
        <v>500</v>
      </c>
      <c r="C465" s="5" t="s">
        <v>1</v>
      </c>
      <c r="E465" s="5" t="s">
        <v>235</v>
      </c>
      <c r="F465" s="5" t="s">
        <v>353</v>
      </c>
      <c r="L465" s="5" t="s">
        <v>501</v>
      </c>
      <c r="M465" s="5" t="s">
        <v>502</v>
      </c>
      <c r="N465" s="5" t="s">
        <v>503</v>
      </c>
      <c r="O465" s="5" t="s">
        <v>504</v>
      </c>
      <c r="P465" s="5">
        <v>2039</v>
      </c>
      <c r="Q465" s="5" t="s">
        <v>4</v>
      </c>
      <c r="S465" s="9">
        <v>42750</v>
      </c>
      <c r="T465" s="7" t="s">
        <v>509</v>
      </c>
      <c r="U465" s="5">
        <v>2016</v>
      </c>
      <c r="V465" s="9">
        <v>42750</v>
      </c>
    </row>
    <row r="466" spans="1:22" ht="12.75">
      <c r="A466" s="5">
        <v>2016</v>
      </c>
      <c r="B466" s="5" t="s">
        <v>500</v>
      </c>
      <c r="C466" s="5" t="s">
        <v>1</v>
      </c>
      <c r="E466" s="5" t="s">
        <v>354</v>
      </c>
      <c r="F466" s="5" t="s">
        <v>70</v>
      </c>
      <c r="G466" s="5" t="s">
        <v>81</v>
      </c>
      <c r="L466" s="5" t="s">
        <v>501</v>
      </c>
      <c r="M466" s="5" t="s">
        <v>502</v>
      </c>
      <c r="N466" s="5" t="s">
        <v>503</v>
      </c>
      <c r="O466" s="5" t="s">
        <v>504</v>
      </c>
      <c r="P466" s="5">
        <v>1500</v>
      </c>
      <c r="Q466" s="5" t="s">
        <v>4</v>
      </c>
      <c r="S466" s="9">
        <v>42750</v>
      </c>
      <c r="T466" s="7" t="s">
        <v>509</v>
      </c>
      <c r="U466" s="5">
        <v>2016</v>
      </c>
      <c r="V466" s="9">
        <v>42750</v>
      </c>
    </row>
    <row r="467" spans="1:22" ht="12.75">
      <c r="A467" s="5">
        <v>2016</v>
      </c>
      <c r="B467" s="5" t="s">
        <v>500</v>
      </c>
      <c r="C467" s="5" t="s">
        <v>1</v>
      </c>
      <c r="E467" s="5" t="s">
        <v>355</v>
      </c>
      <c r="F467" s="5" t="s">
        <v>73</v>
      </c>
      <c r="G467" s="5" t="s">
        <v>75</v>
      </c>
      <c r="L467" s="5" t="s">
        <v>501</v>
      </c>
      <c r="M467" s="5" t="s">
        <v>502</v>
      </c>
      <c r="N467" s="5" t="s">
        <v>503</v>
      </c>
      <c r="O467" s="5" t="s">
        <v>504</v>
      </c>
      <c r="P467" s="5">
        <v>500</v>
      </c>
      <c r="Q467" s="5" t="s">
        <v>4</v>
      </c>
      <c r="S467" s="9">
        <v>42750</v>
      </c>
      <c r="T467" s="7" t="s">
        <v>509</v>
      </c>
      <c r="U467" s="5">
        <v>2016</v>
      </c>
      <c r="V467" s="9">
        <v>42750</v>
      </c>
    </row>
    <row r="468" spans="1:22" ht="12.75">
      <c r="A468" s="5">
        <v>2016</v>
      </c>
      <c r="B468" s="5" t="s">
        <v>500</v>
      </c>
      <c r="C468" s="5" t="s">
        <v>1</v>
      </c>
      <c r="E468" s="5" t="s">
        <v>356</v>
      </c>
      <c r="F468" s="5" t="s">
        <v>76</v>
      </c>
      <c r="G468" s="5" t="s">
        <v>80</v>
      </c>
      <c r="L468" s="5" t="s">
        <v>501</v>
      </c>
      <c r="M468" s="5" t="s">
        <v>502</v>
      </c>
      <c r="N468" s="5" t="s">
        <v>503</v>
      </c>
      <c r="O468" s="5" t="s">
        <v>504</v>
      </c>
      <c r="P468" s="5">
        <v>1500</v>
      </c>
      <c r="Q468" s="5" t="s">
        <v>4</v>
      </c>
      <c r="S468" s="9">
        <v>42750</v>
      </c>
      <c r="T468" s="7" t="s">
        <v>509</v>
      </c>
      <c r="U468" s="5">
        <v>2016</v>
      </c>
      <c r="V468" s="9">
        <v>42750</v>
      </c>
    </row>
    <row r="469" spans="1:22" ht="12.75">
      <c r="A469" s="5">
        <v>2016</v>
      </c>
      <c r="B469" s="5" t="s">
        <v>500</v>
      </c>
      <c r="C469" s="5" t="s">
        <v>1</v>
      </c>
      <c r="E469" s="5" t="s">
        <v>357</v>
      </c>
      <c r="F469" s="5" t="s">
        <v>89</v>
      </c>
      <c r="L469" s="5" t="s">
        <v>501</v>
      </c>
      <c r="M469" s="5" t="s">
        <v>502</v>
      </c>
      <c r="N469" s="5" t="s">
        <v>503</v>
      </c>
      <c r="O469" s="5" t="s">
        <v>504</v>
      </c>
      <c r="P469" s="5">
        <v>300</v>
      </c>
      <c r="Q469" s="5" t="s">
        <v>4</v>
      </c>
      <c r="S469" s="9">
        <v>42750</v>
      </c>
      <c r="T469" s="7" t="s">
        <v>509</v>
      </c>
      <c r="U469" s="5">
        <v>2016</v>
      </c>
      <c r="V469" s="9">
        <v>42750</v>
      </c>
    </row>
    <row r="470" spans="1:22" ht="12.75">
      <c r="A470" s="5">
        <v>2016</v>
      </c>
      <c r="B470" s="5" t="s">
        <v>500</v>
      </c>
      <c r="C470" s="5" t="s">
        <v>1</v>
      </c>
      <c r="E470" s="5" t="s">
        <v>92</v>
      </c>
      <c r="F470" s="5" t="s">
        <v>358</v>
      </c>
      <c r="G470" s="5" t="s">
        <v>93</v>
      </c>
      <c r="L470" s="5" t="s">
        <v>501</v>
      </c>
      <c r="M470" s="5" t="s">
        <v>502</v>
      </c>
      <c r="N470" s="5" t="s">
        <v>503</v>
      </c>
      <c r="O470" s="5" t="s">
        <v>504</v>
      </c>
      <c r="P470" s="5">
        <v>300</v>
      </c>
      <c r="Q470" s="5" t="s">
        <v>4</v>
      </c>
      <c r="S470" s="9">
        <v>42750</v>
      </c>
      <c r="T470" s="7" t="s">
        <v>509</v>
      </c>
      <c r="U470" s="5">
        <v>2016</v>
      </c>
      <c r="V470" s="9">
        <v>42750</v>
      </c>
    </row>
    <row r="471" spans="1:22" ht="12.75">
      <c r="A471" s="5">
        <v>2016</v>
      </c>
      <c r="B471" s="5" t="s">
        <v>500</v>
      </c>
      <c r="C471" s="5" t="s">
        <v>1</v>
      </c>
      <c r="E471" s="5" t="s">
        <v>286</v>
      </c>
      <c r="F471" s="5" t="s">
        <v>359</v>
      </c>
      <c r="G471" s="5" t="s">
        <v>75</v>
      </c>
      <c r="L471" s="5" t="s">
        <v>501</v>
      </c>
      <c r="M471" s="5" t="s">
        <v>502</v>
      </c>
      <c r="N471" s="5" t="s">
        <v>503</v>
      </c>
      <c r="O471" s="5" t="s">
        <v>504</v>
      </c>
      <c r="P471" s="5">
        <v>250</v>
      </c>
      <c r="Q471" s="5" t="s">
        <v>4</v>
      </c>
      <c r="S471" s="9">
        <v>42750</v>
      </c>
      <c r="T471" s="7" t="s">
        <v>509</v>
      </c>
      <c r="U471" s="5">
        <v>2016</v>
      </c>
      <c r="V471" s="9">
        <v>42750</v>
      </c>
    </row>
    <row r="472" spans="1:22" ht="12.75">
      <c r="A472" s="5">
        <v>2016</v>
      </c>
      <c r="B472" s="5" t="s">
        <v>500</v>
      </c>
      <c r="C472" s="5" t="s">
        <v>1</v>
      </c>
      <c r="E472" s="5" t="s">
        <v>360</v>
      </c>
      <c r="F472" s="5" t="s">
        <v>361</v>
      </c>
      <c r="G472" s="5" t="s">
        <v>106</v>
      </c>
      <c r="L472" s="5" t="s">
        <v>501</v>
      </c>
      <c r="M472" s="5" t="s">
        <v>502</v>
      </c>
      <c r="N472" s="5" t="s">
        <v>503</v>
      </c>
      <c r="O472" s="5" t="s">
        <v>504</v>
      </c>
      <c r="P472" s="5">
        <v>500</v>
      </c>
      <c r="Q472" s="5" t="s">
        <v>4</v>
      </c>
      <c r="S472" s="9">
        <v>42750</v>
      </c>
      <c r="T472" s="7" t="s">
        <v>509</v>
      </c>
      <c r="U472" s="5">
        <v>2016</v>
      </c>
      <c r="V472" s="9">
        <v>42750</v>
      </c>
    </row>
    <row r="473" spans="1:22" ht="12.75">
      <c r="A473" s="5">
        <v>2016</v>
      </c>
      <c r="B473" s="5" t="s">
        <v>500</v>
      </c>
      <c r="C473" s="5" t="s">
        <v>1</v>
      </c>
      <c r="E473" s="5" t="s">
        <v>362</v>
      </c>
      <c r="F473" s="5" t="s">
        <v>95</v>
      </c>
      <c r="G473" s="5" t="s">
        <v>96</v>
      </c>
      <c r="L473" s="5" t="s">
        <v>501</v>
      </c>
      <c r="M473" s="5" t="s">
        <v>502</v>
      </c>
      <c r="N473" s="5" t="s">
        <v>503</v>
      </c>
      <c r="O473" s="5" t="s">
        <v>504</v>
      </c>
      <c r="P473" s="5">
        <v>300</v>
      </c>
      <c r="Q473" s="5" t="s">
        <v>4</v>
      </c>
      <c r="S473" s="9">
        <v>42750</v>
      </c>
      <c r="T473" s="7" t="s">
        <v>509</v>
      </c>
      <c r="U473" s="5">
        <v>2016</v>
      </c>
      <c r="V473" s="9">
        <v>42750</v>
      </c>
    </row>
    <row r="474" spans="1:22" ht="12.75">
      <c r="A474" s="5">
        <v>2016</v>
      </c>
      <c r="B474" s="5" t="s">
        <v>500</v>
      </c>
      <c r="C474" s="5" t="s">
        <v>1</v>
      </c>
      <c r="E474" s="5" t="s">
        <v>363</v>
      </c>
      <c r="F474" s="5" t="s">
        <v>77</v>
      </c>
      <c r="G474" s="5" t="s">
        <v>94</v>
      </c>
      <c r="L474" s="5" t="s">
        <v>501</v>
      </c>
      <c r="M474" s="5" t="s">
        <v>502</v>
      </c>
      <c r="N474" s="5" t="s">
        <v>503</v>
      </c>
      <c r="O474" s="5" t="s">
        <v>504</v>
      </c>
      <c r="P474" s="5">
        <v>400</v>
      </c>
      <c r="Q474" s="5" t="s">
        <v>4</v>
      </c>
      <c r="S474" s="9">
        <v>42750</v>
      </c>
      <c r="T474" s="7" t="s">
        <v>509</v>
      </c>
      <c r="U474" s="5">
        <v>2016</v>
      </c>
      <c r="V474" s="9">
        <v>42750</v>
      </c>
    </row>
    <row r="475" spans="1:22" ht="12.75">
      <c r="A475" s="5">
        <v>2016</v>
      </c>
      <c r="B475" s="5" t="s">
        <v>500</v>
      </c>
      <c r="C475" s="5" t="s">
        <v>1</v>
      </c>
      <c r="E475" s="5" t="s">
        <v>364</v>
      </c>
      <c r="F475" s="5" t="s">
        <v>97</v>
      </c>
      <c r="G475" s="5" t="s">
        <v>75</v>
      </c>
      <c r="L475" s="5" t="s">
        <v>501</v>
      </c>
      <c r="M475" s="5" t="s">
        <v>502</v>
      </c>
      <c r="N475" s="5" t="s">
        <v>503</v>
      </c>
      <c r="O475" s="5" t="s">
        <v>504</v>
      </c>
      <c r="P475" s="5">
        <v>200</v>
      </c>
      <c r="Q475" s="5" t="s">
        <v>4</v>
      </c>
      <c r="S475" s="9">
        <v>42750</v>
      </c>
      <c r="T475" s="7" t="s">
        <v>509</v>
      </c>
      <c r="U475" s="5">
        <v>2016</v>
      </c>
      <c r="V475" s="9">
        <v>42750</v>
      </c>
    </row>
    <row r="476" spans="1:22" ht="12.75">
      <c r="A476" s="5">
        <v>2016</v>
      </c>
      <c r="B476" s="5" t="s">
        <v>500</v>
      </c>
      <c r="C476" s="5" t="s">
        <v>1</v>
      </c>
      <c r="E476" s="5" t="s">
        <v>239</v>
      </c>
      <c r="F476" s="5" t="s">
        <v>104</v>
      </c>
      <c r="G476" s="5" t="s">
        <v>81</v>
      </c>
      <c r="L476" s="5" t="s">
        <v>501</v>
      </c>
      <c r="M476" s="5" t="s">
        <v>502</v>
      </c>
      <c r="N476" s="5" t="s">
        <v>503</v>
      </c>
      <c r="O476" s="5" t="s">
        <v>504</v>
      </c>
      <c r="P476" s="5">
        <v>300</v>
      </c>
      <c r="Q476" s="5" t="s">
        <v>4</v>
      </c>
      <c r="S476" s="9">
        <v>42750</v>
      </c>
      <c r="T476" s="7" t="s">
        <v>509</v>
      </c>
      <c r="U476" s="5">
        <v>2016</v>
      </c>
      <c r="V476" s="9">
        <v>42750</v>
      </c>
    </row>
    <row r="477" spans="1:22" ht="12.75">
      <c r="A477" s="5">
        <v>2016</v>
      </c>
      <c r="B477" s="5" t="s">
        <v>500</v>
      </c>
      <c r="C477" s="5" t="s">
        <v>1</v>
      </c>
      <c r="E477" s="5" t="s">
        <v>365</v>
      </c>
      <c r="F477" s="5" t="s">
        <v>107</v>
      </c>
      <c r="G477" s="5" t="s">
        <v>82</v>
      </c>
      <c r="L477" s="5" t="s">
        <v>501</v>
      </c>
      <c r="M477" s="5" t="s">
        <v>502</v>
      </c>
      <c r="N477" s="5" t="s">
        <v>503</v>
      </c>
      <c r="O477" s="5" t="s">
        <v>504</v>
      </c>
      <c r="P477" s="5">
        <v>400</v>
      </c>
      <c r="Q477" s="5" t="s">
        <v>4</v>
      </c>
      <c r="S477" s="9">
        <v>42750</v>
      </c>
      <c r="T477" s="7" t="s">
        <v>509</v>
      </c>
      <c r="U477" s="5">
        <v>2016</v>
      </c>
      <c r="V477" s="9">
        <v>42750</v>
      </c>
    </row>
    <row r="478" spans="1:22" ht="12.75">
      <c r="A478" s="5">
        <v>2016</v>
      </c>
      <c r="B478" s="5" t="s">
        <v>500</v>
      </c>
      <c r="C478" s="5" t="s">
        <v>1</v>
      </c>
      <c r="E478" s="5" t="s">
        <v>277</v>
      </c>
      <c r="F478" s="5" t="s">
        <v>359</v>
      </c>
      <c r="G478" s="5" t="s">
        <v>79</v>
      </c>
      <c r="L478" s="5" t="s">
        <v>501</v>
      </c>
      <c r="M478" s="5" t="s">
        <v>502</v>
      </c>
      <c r="N478" s="5" t="s">
        <v>503</v>
      </c>
      <c r="O478" s="5" t="s">
        <v>504</v>
      </c>
      <c r="P478" s="5">
        <v>300</v>
      </c>
      <c r="Q478" s="5" t="s">
        <v>4</v>
      </c>
      <c r="S478" s="9">
        <v>42750</v>
      </c>
      <c r="T478" s="7" t="s">
        <v>509</v>
      </c>
      <c r="U478" s="5">
        <v>2016</v>
      </c>
      <c r="V478" s="9">
        <v>42750</v>
      </c>
    </row>
    <row r="479" spans="1:22" ht="12.75">
      <c r="A479" s="5">
        <v>2016</v>
      </c>
      <c r="B479" s="5" t="s">
        <v>500</v>
      </c>
      <c r="C479" s="5" t="s">
        <v>1</v>
      </c>
      <c r="E479" s="5" t="s">
        <v>366</v>
      </c>
      <c r="F479" s="5" t="s">
        <v>85</v>
      </c>
      <c r="G479" s="5" t="s">
        <v>97</v>
      </c>
      <c r="L479" s="5" t="s">
        <v>501</v>
      </c>
      <c r="M479" s="5" t="s">
        <v>502</v>
      </c>
      <c r="N479" s="5" t="s">
        <v>503</v>
      </c>
      <c r="O479" s="5" t="s">
        <v>504</v>
      </c>
      <c r="P479" s="5">
        <v>400</v>
      </c>
      <c r="Q479" s="5" t="s">
        <v>4</v>
      </c>
      <c r="S479" s="9">
        <v>42750</v>
      </c>
      <c r="T479" s="7" t="s">
        <v>509</v>
      </c>
      <c r="U479" s="5">
        <v>2016</v>
      </c>
      <c r="V479" s="9">
        <v>42750</v>
      </c>
    </row>
    <row r="480" spans="1:22" ht="12.75">
      <c r="A480" s="5">
        <v>2016</v>
      </c>
      <c r="B480" s="5" t="s">
        <v>500</v>
      </c>
      <c r="C480" s="5" t="s">
        <v>1</v>
      </c>
      <c r="E480" s="5" t="s">
        <v>367</v>
      </c>
      <c r="F480" s="5" t="s">
        <v>79</v>
      </c>
      <c r="G480" s="5" t="s">
        <v>368</v>
      </c>
      <c r="L480" s="5" t="s">
        <v>501</v>
      </c>
      <c r="M480" s="5" t="s">
        <v>502</v>
      </c>
      <c r="N480" s="5" t="s">
        <v>503</v>
      </c>
      <c r="O480" s="5" t="s">
        <v>504</v>
      </c>
      <c r="P480" s="5">
        <v>400</v>
      </c>
      <c r="Q480" s="5" t="s">
        <v>4</v>
      </c>
      <c r="S480" s="9">
        <v>42750</v>
      </c>
      <c r="T480" s="7" t="s">
        <v>509</v>
      </c>
      <c r="U480" s="5">
        <v>2016</v>
      </c>
      <c r="V480" s="9">
        <v>42750</v>
      </c>
    </row>
    <row r="481" spans="1:22" ht="12.75">
      <c r="A481" s="5">
        <v>2016</v>
      </c>
      <c r="B481" s="5" t="s">
        <v>500</v>
      </c>
      <c r="C481" s="5" t="s">
        <v>1</v>
      </c>
      <c r="E481" s="5" t="s">
        <v>369</v>
      </c>
      <c r="F481" s="5" t="s">
        <v>81</v>
      </c>
      <c r="G481" s="5" t="s">
        <v>81</v>
      </c>
      <c r="L481" s="5" t="s">
        <v>501</v>
      </c>
      <c r="M481" s="5" t="s">
        <v>502</v>
      </c>
      <c r="N481" s="5" t="s">
        <v>503</v>
      </c>
      <c r="O481" s="5" t="s">
        <v>504</v>
      </c>
      <c r="P481" s="5">
        <v>400</v>
      </c>
      <c r="Q481" s="5" t="s">
        <v>4</v>
      </c>
      <c r="S481" s="9">
        <v>42750</v>
      </c>
      <c r="T481" s="7" t="s">
        <v>509</v>
      </c>
      <c r="U481" s="5">
        <v>2016</v>
      </c>
      <c r="V481" s="9">
        <v>42750</v>
      </c>
    </row>
    <row r="482" spans="1:22" ht="12.75">
      <c r="A482" s="5">
        <v>2016</v>
      </c>
      <c r="B482" s="5" t="s">
        <v>500</v>
      </c>
      <c r="C482" s="5" t="s">
        <v>1</v>
      </c>
      <c r="E482" s="5" t="s">
        <v>370</v>
      </c>
      <c r="F482" s="5" t="s">
        <v>101</v>
      </c>
      <c r="G482" s="5" t="s">
        <v>102</v>
      </c>
      <c r="L482" s="5" t="s">
        <v>501</v>
      </c>
      <c r="M482" s="5" t="s">
        <v>502</v>
      </c>
      <c r="N482" s="5" t="s">
        <v>503</v>
      </c>
      <c r="O482" s="5" t="s">
        <v>504</v>
      </c>
      <c r="P482" s="5">
        <v>400</v>
      </c>
      <c r="Q482" s="5" t="s">
        <v>4</v>
      </c>
      <c r="S482" s="9">
        <v>42750</v>
      </c>
      <c r="T482" s="7" t="s">
        <v>509</v>
      </c>
      <c r="U482" s="5">
        <v>2016</v>
      </c>
      <c r="V482" s="9">
        <v>42750</v>
      </c>
    </row>
    <row r="483" spans="1:22" ht="12.75">
      <c r="A483" s="5">
        <v>2016</v>
      </c>
      <c r="B483" s="5" t="s">
        <v>500</v>
      </c>
      <c r="C483" s="5" t="s">
        <v>1</v>
      </c>
      <c r="E483" s="5" t="s">
        <v>136</v>
      </c>
      <c r="F483" s="5" t="s">
        <v>81</v>
      </c>
      <c r="G483" s="5" t="s">
        <v>71</v>
      </c>
      <c r="L483" s="5" t="s">
        <v>501</v>
      </c>
      <c r="M483" s="5" t="s">
        <v>502</v>
      </c>
      <c r="N483" s="5" t="s">
        <v>503</v>
      </c>
      <c r="O483" s="5" t="s">
        <v>504</v>
      </c>
      <c r="P483" s="5">
        <v>1800</v>
      </c>
      <c r="Q483" s="5" t="s">
        <v>510</v>
      </c>
      <c r="S483" s="9">
        <v>42750</v>
      </c>
      <c r="T483" s="7" t="s">
        <v>509</v>
      </c>
      <c r="U483" s="5">
        <v>2016</v>
      </c>
      <c r="V483" s="9">
        <v>42750</v>
      </c>
    </row>
    <row r="484" spans="1:22" ht="12.75">
      <c r="A484" s="5">
        <v>2016</v>
      </c>
      <c r="B484" s="5" t="s">
        <v>500</v>
      </c>
      <c r="C484" s="5" t="s">
        <v>1</v>
      </c>
      <c r="E484" s="5" t="s">
        <v>490</v>
      </c>
      <c r="F484" s="5" t="s">
        <v>77</v>
      </c>
      <c r="G484" s="5" t="s">
        <v>283</v>
      </c>
      <c r="L484" s="5" t="s">
        <v>501</v>
      </c>
      <c r="M484" s="5" t="s">
        <v>502</v>
      </c>
      <c r="N484" s="5" t="s">
        <v>503</v>
      </c>
      <c r="O484" s="5" t="s">
        <v>504</v>
      </c>
      <c r="P484" s="5">
        <v>641.2</v>
      </c>
      <c r="Q484" s="5" t="s">
        <v>4</v>
      </c>
      <c r="S484" s="9">
        <v>42750</v>
      </c>
      <c r="T484" s="7" t="s">
        <v>509</v>
      </c>
      <c r="U484" s="5">
        <v>2016</v>
      </c>
      <c r="V484" s="9">
        <v>42750</v>
      </c>
    </row>
    <row r="485" spans="1:22" ht="12.75">
      <c r="A485" s="5">
        <v>2016</v>
      </c>
      <c r="B485" s="5" t="s">
        <v>500</v>
      </c>
      <c r="C485" s="5" t="s">
        <v>1</v>
      </c>
      <c r="E485" s="5" t="s">
        <v>491</v>
      </c>
      <c r="F485" s="5" t="s">
        <v>327</v>
      </c>
      <c r="G485" s="5" t="s">
        <v>77</v>
      </c>
      <c r="L485" s="5" t="s">
        <v>501</v>
      </c>
      <c r="M485" s="5" t="s">
        <v>502</v>
      </c>
      <c r="N485" s="5" t="s">
        <v>503</v>
      </c>
      <c r="O485" s="5" t="s">
        <v>504</v>
      </c>
      <c r="P485" s="5">
        <v>1960</v>
      </c>
      <c r="Q485" s="5" t="s">
        <v>4</v>
      </c>
      <c r="S485" s="9">
        <v>42750</v>
      </c>
      <c r="T485" s="7" t="s">
        <v>509</v>
      </c>
      <c r="U485" s="5">
        <v>2016</v>
      </c>
      <c r="V485" s="9">
        <v>42750</v>
      </c>
    </row>
    <row r="486" spans="1:22" ht="12.75">
      <c r="A486" s="5">
        <v>2016</v>
      </c>
      <c r="B486" s="5" t="s">
        <v>500</v>
      </c>
      <c r="C486" s="5" t="s">
        <v>1</v>
      </c>
      <c r="E486" s="5" t="s">
        <v>492</v>
      </c>
      <c r="F486" s="5" t="s">
        <v>169</v>
      </c>
      <c r="G486" s="5" t="s">
        <v>330</v>
      </c>
      <c r="L486" s="5" t="s">
        <v>501</v>
      </c>
      <c r="M486" s="5" t="s">
        <v>502</v>
      </c>
      <c r="N486" s="5" t="s">
        <v>503</v>
      </c>
      <c r="O486" s="5" t="s">
        <v>504</v>
      </c>
      <c r="P486" s="5">
        <v>1960</v>
      </c>
      <c r="Q486" s="5" t="s">
        <v>4</v>
      </c>
      <c r="S486" s="9">
        <v>42750</v>
      </c>
      <c r="T486" s="7" t="s">
        <v>509</v>
      </c>
      <c r="U486" s="5">
        <v>2016</v>
      </c>
      <c r="V486" s="9">
        <v>42750</v>
      </c>
    </row>
    <row r="487" spans="1:22" ht="12.75">
      <c r="A487" s="5">
        <v>2016</v>
      </c>
      <c r="B487" s="5" t="s">
        <v>500</v>
      </c>
      <c r="C487" s="5" t="s">
        <v>1</v>
      </c>
      <c r="E487" s="5" t="s">
        <v>202</v>
      </c>
      <c r="F487" s="5" t="s">
        <v>145</v>
      </c>
      <c r="G487" s="5" t="s">
        <v>493</v>
      </c>
      <c r="L487" s="5" t="s">
        <v>501</v>
      </c>
      <c r="M487" s="5" t="s">
        <v>502</v>
      </c>
      <c r="N487" s="5" t="s">
        <v>503</v>
      </c>
      <c r="O487" s="5" t="s">
        <v>504</v>
      </c>
      <c r="P487" s="5">
        <v>1960</v>
      </c>
      <c r="Q487" s="5" t="s">
        <v>4</v>
      </c>
      <c r="S487" s="9">
        <v>42750</v>
      </c>
      <c r="T487" s="7" t="s">
        <v>509</v>
      </c>
      <c r="U487" s="5">
        <v>2016</v>
      </c>
      <c r="V487" s="9">
        <v>42750</v>
      </c>
    </row>
    <row r="488" spans="1:22" ht="12.75">
      <c r="A488" s="5">
        <v>2016</v>
      </c>
      <c r="B488" s="5" t="s">
        <v>500</v>
      </c>
      <c r="C488" s="5" t="s">
        <v>1</v>
      </c>
      <c r="E488" s="5" t="s">
        <v>202</v>
      </c>
      <c r="F488" s="5" t="s">
        <v>130</v>
      </c>
      <c r="G488" s="5" t="s">
        <v>106</v>
      </c>
      <c r="L488" s="5" t="s">
        <v>501</v>
      </c>
      <c r="M488" s="5" t="s">
        <v>502</v>
      </c>
      <c r="N488" s="5" t="s">
        <v>503</v>
      </c>
      <c r="O488" s="5" t="s">
        <v>504</v>
      </c>
      <c r="P488" s="5">
        <v>1960</v>
      </c>
      <c r="Q488" s="5" t="s">
        <v>4</v>
      </c>
      <c r="S488" s="9">
        <v>42750</v>
      </c>
      <c r="T488" s="7" t="s">
        <v>509</v>
      </c>
      <c r="U488" s="5">
        <v>2016</v>
      </c>
      <c r="V488" s="9">
        <v>42750</v>
      </c>
    </row>
    <row r="489" spans="1:22" ht="12.75">
      <c r="A489" s="5">
        <v>2016</v>
      </c>
      <c r="B489" s="5" t="s">
        <v>500</v>
      </c>
      <c r="C489" s="5" t="s">
        <v>1</v>
      </c>
      <c r="E489" s="5" t="s">
        <v>494</v>
      </c>
      <c r="F489" s="5" t="s">
        <v>85</v>
      </c>
      <c r="G489" s="5" t="s">
        <v>100</v>
      </c>
      <c r="L489" s="5" t="s">
        <v>501</v>
      </c>
      <c r="M489" s="5" t="s">
        <v>502</v>
      </c>
      <c r="N489" s="5" t="s">
        <v>503</v>
      </c>
      <c r="O489" s="5" t="s">
        <v>504</v>
      </c>
      <c r="P489" s="5">
        <v>729</v>
      </c>
      <c r="Q489" s="5" t="s">
        <v>4</v>
      </c>
      <c r="S489" s="9">
        <v>42750</v>
      </c>
      <c r="T489" s="7" t="s">
        <v>509</v>
      </c>
      <c r="U489" s="5">
        <v>2016</v>
      </c>
      <c r="V489" s="9">
        <v>42750</v>
      </c>
    </row>
    <row r="490" spans="1:22" ht="12.75">
      <c r="A490" s="5">
        <v>2016</v>
      </c>
      <c r="B490" s="5" t="s">
        <v>500</v>
      </c>
      <c r="C490" s="5" t="s">
        <v>1</v>
      </c>
      <c r="E490" s="5" t="s">
        <v>495</v>
      </c>
      <c r="F490" s="5" t="s">
        <v>145</v>
      </c>
      <c r="G490" s="5" t="s">
        <v>496</v>
      </c>
      <c r="L490" s="5" t="s">
        <v>501</v>
      </c>
      <c r="M490" s="5" t="s">
        <v>502</v>
      </c>
      <c r="N490" s="5" t="s">
        <v>503</v>
      </c>
      <c r="O490" s="5" t="s">
        <v>504</v>
      </c>
      <c r="P490" s="5">
        <v>1500</v>
      </c>
      <c r="Q490" s="5" t="s">
        <v>4</v>
      </c>
      <c r="S490" s="9">
        <v>42750</v>
      </c>
      <c r="T490" s="7" t="s">
        <v>509</v>
      </c>
      <c r="U490" s="5">
        <v>2016</v>
      </c>
      <c r="V490" s="9">
        <v>42750</v>
      </c>
    </row>
    <row r="491" spans="1:22" ht="12.75">
      <c r="A491" s="5">
        <v>2016</v>
      </c>
      <c r="B491" s="5" t="s">
        <v>500</v>
      </c>
      <c r="C491" s="5" t="s">
        <v>1</v>
      </c>
      <c r="E491" s="5" t="s">
        <v>497</v>
      </c>
      <c r="F491" s="5" t="s">
        <v>81</v>
      </c>
      <c r="G491" s="5" t="s">
        <v>73</v>
      </c>
      <c r="L491" s="5" t="s">
        <v>501</v>
      </c>
      <c r="M491" s="5" t="s">
        <v>502</v>
      </c>
      <c r="N491" s="5" t="s">
        <v>503</v>
      </c>
      <c r="O491" s="5" t="s">
        <v>504</v>
      </c>
      <c r="P491" s="5">
        <v>1875</v>
      </c>
      <c r="Q491" s="5" t="s">
        <v>4</v>
      </c>
      <c r="S491" s="9">
        <v>42750</v>
      </c>
      <c r="T491" s="7" t="s">
        <v>509</v>
      </c>
      <c r="U491" s="5">
        <v>2016</v>
      </c>
      <c r="V491" s="9">
        <v>42750</v>
      </c>
    </row>
    <row r="492" spans="1:22" ht="12.75">
      <c r="A492" s="5">
        <v>2016</v>
      </c>
      <c r="B492" s="5" t="s">
        <v>500</v>
      </c>
      <c r="C492" s="5" t="s">
        <v>1</v>
      </c>
      <c r="E492" s="5" t="s">
        <v>498</v>
      </c>
      <c r="F492" s="5" t="s">
        <v>79</v>
      </c>
      <c r="G492" s="5" t="s">
        <v>387</v>
      </c>
      <c r="L492" s="5" t="s">
        <v>501</v>
      </c>
      <c r="M492" s="5" t="s">
        <v>502</v>
      </c>
      <c r="N492" s="5" t="s">
        <v>503</v>
      </c>
      <c r="O492" s="5" t="s">
        <v>504</v>
      </c>
      <c r="P492" s="5">
        <v>1875</v>
      </c>
      <c r="Q492" s="5" t="s">
        <v>4</v>
      </c>
      <c r="S492" s="9">
        <v>42750</v>
      </c>
      <c r="T492" s="7" t="s">
        <v>509</v>
      </c>
      <c r="U492" s="5">
        <v>2016</v>
      </c>
      <c r="V492" s="9">
        <v>42750</v>
      </c>
    </row>
    <row r="493" spans="1:22" ht="12.75">
      <c r="A493" s="5">
        <v>2016</v>
      </c>
      <c r="B493" s="5" t="s">
        <v>500</v>
      </c>
      <c r="C493" s="5" t="s">
        <v>1</v>
      </c>
      <c r="E493" s="5" t="s">
        <v>499</v>
      </c>
      <c r="F493" s="5" t="s">
        <v>77</v>
      </c>
      <c r="G493" s="5" t="s">
        <v>94</v>
      </c>
      <c r="L493" s="5" t="s">
        <v>501</v>
      </c>
      <c r="M493" s="5" t="s">
        <v>502</v>
      </c>
      <c r="N493" s="5" t="s">
        <v>503</v>
      </c>
      <c r="O493" s="5" t="s">
        <v>504</v>
      </c>
      <c r="P493" s="5">
        <v>2000</v>
      </c>
      <c r="Q493" s="5" t="s">
        <v>510</v>
      </c>
      <c r="S493" s="9">
        <v>42750</v>
      </c>
      <c r="T493" s="7" t="s">
        <v>509</v>
      </c>
      <c r="U493" s="5">
        <v>2016</v>
      </c>
      <c r="V493" s="9">
        <v>42750</v>
      </c>
    </row>
    <row r="494" spans="1:22" ht="12.75">
      <c r="A494" s="5">
        <v>2016</v>
      </c>
      <c r="B494" s="5" t="s">
        <v>500</v>
      </c>
      <c r="C494" s="5" t="s">
        <v>1</v>
      </c>
      <c r="E494" s="5" t="s">
        <v>447</v>
      </c>
      <c r="F494" s="5" t="s">
        <v>81</v>
      </c>
      <c r="G494" s="5" t="s">
        <v>252</v>
      </c>
      <c r="L494" s="5" t="s">
        <v>501</v>
      </c>
      <c r="M494" s="5" t="s">
        <v>502</v>
      </c>
      <c r="N494" s="5" t="s">
        <v>503</v>
      </c>
      <c r="O494" s="5" t="s">
        <v>504</v>
      </c>
      <c r="P494" s="5">
        <v>334000</v>
      </c>
      <c r="Q494" s="5" t="s">
        <v>3</v>
      </c>
      <c r="S494" s="9">
        <v>42750</v>
      </c>
      <c r="T494" s="7" t="s">
        <v>509</v>
      </c>
      <c r="U494" s="5">
        <v>2016</v>
      </c>
      <c r="V494" s="9">
        <v>42750</v>
      </c>
    </row>
    <row r="495" spans="1:22" ht="12.75">
      <c r="A495" s="8">
        <v>2016</v>
      </c>
      <c r="B495" s="5" t="s">
        <v>500</v>
      </c>
      <c r="C495" s="5" t="s">
        <v>1</v>
      </c>
      <c r="E495" s="5" t="s">
        <v>190</v>
      </c>
      <c r="F495" s="5" t="s">
        <v>113</v>
      </c>
      <c r="G495" s="5" t="s">
        <v>168</v>
      </c>
      <c r="L495" s="5" t="s">
        <v>505</v>
      </c>
      <c r="M495" s="5" t="s">
        <v>506</v>
      </c>
      <c r="N495" s="5" t="s">
        <v>507</v>
      </c>
      <c r="O495" s="5" t="s">
        <v>508</v>
      </c>
      <c r="P495" s="5">
        <v>1783.32</v>
      </c>
      <c r="Q495" s="5" t="s">
        <v>8</v>
      </c>
      <c r="S495" s="9">
        <v>42750</v>
      </c>
      <c r="T495" s="7" t="s">
        <v>509</v>
      </c>
      <c r="U495" s="5">
        <v>2016</v>
      </c>
      <c r="V495" s="9">
        <v>42750</v>
      </c>
    </row>
    <row r="496" spans="1:22" ht="12.75">
      <c r="A496" s="8">
        <v>2016</v>
      </c>
      <c r="B496" s="5" t="s">
        <v>500</v>
      </c>
      <c r="C496" s="5" t="s">
        <v>1</v>
      </c>
      <c r="E496" s="5" t="s">
        <v>146</v>
      </c>
      <c r="F496" s="5" t="s">
        <v>147</v>
      </c>
      <c r="G496" s="5" t="s">
        <v>148</v>
      </c>
      <c r="L496" s="5" t="s">
        <v>505</v>
      </c>
      <c r="M496" s="5" t="s">
        <v>506</v>
      </c>
      <c r="N496" s="5" t="s">
        <v>507</v>
      </c>
      <c r="O496" s="5" t="s">
        <v>508</v>
      </c>
      <c r="P496" s="5">
        <v>1111.58</v>
      </c>
      <c r="Q496" s="5" t="s">
        <v>8</v>
      </c>
      <c r="S496" s="9">
        <v>42750</v>
      </c>
      <c r="T496" s="7" t="s">
        <v>509</v>
      </c>
      <c r="U496" s="5">
        <v>2016</v>
      </c>
      <c r="V496" s="9">
        <v>42750</v>
      </c>
    </row>
    <row r="497" spans="1:22" ht="12.75">
      <c r="A497" s="8">
        <v>2016</v>
      </c>
      <c r="B497" s="5" t="s">
        <v>500</v>
      </c>
      <c r="C497" s="5" t="s">
        <v>1</v>
      </c>
      <c r="E497" s="5" t="s">
        <v>92</v>
      </c>
      <c r="F497" s="5" t="s">
        <v>191</v>
      </c>
      <c r="G497" s="5" t="s">
        <v>106</v>
      </c>
      <c r="L497" s="5" t="s">
        <v>505</v>
      </c>
      <c r="M497" s="5" t="s">
        <v>506</v>
      </c>
      <c r="N497" s="5" t="s">
        <v>507</v>
      </c>
      <c r="O497" s="5" t="s">
        <v>508</v>
      </c>
      <c r="P497" s="5">
        <v>1200</v>
      </c>
      <c r="Q497" s="5" t="s">
        <v>8</v>
      </c>
      <c r="S497" s="9">
        <v>42750</v>
      </c>
      <c r="T497" s="7" t="s">
        <v>509</v>
      </c>
      <c r="U497" s="5">
        <v>2016</v>
      </c>
      <c r="V497" s="9">
        <v>42750</v>
      </c>
    </row>
    <row r="498" spans="1:22" ht="12.75">
      <c r="A498" s="8">
        <v>2016</v>
      </c>
      <c r="B498" s="5" t="s">
        <v>500</v>
      </c>
      <c r="C498" s="5" t="s">
        <v>1</v>
      </c>
      <c r="E498" s="5" t="s">
        <v>173</v>
      </c>
      <c r="F498" s="5" t="s">
        <v>192</v>
      </c>
      <c r="G498" s="5" t="s">
        <v>81</v>
      </c>
      <c r="L498" s="5" t="s">
        <v>505</v>
      </c>
      <c r="M498" s="5" t="s">
        <v>506</v>
      </c>
      <c r="N498" s="5" t="s">
        <v>507</v>
      </c>
      <c r="O498" s="5" t="s">
        <v>508</v>
      </c>
      <c r="P498" s="5">
        <v>2675</v>
      </c>
      <c r="Q498" s="5" t="s">
        <v>8</v>
      </c>
      <c r="S498" s="9">
        <v>42750</v>
      </c>
      <c r="T498" s="7" t="s">
        <v>509</v>
      </c>
      <c r="U498" s="5">
        <v>2016</v>
      </c>
      <c r="V498" s="9">
        <v>42750</v>
      </c>
    </row>
    <row r="499" spans="1:22" ht="12.75">
      <c r="A499" s="8">
        <v>2016</v>
      </c>
      <c r="B499" s="5" t="s">
        <v>500</v>
      </c>
      <c r="C499" s="5" t="s">
        <v>1</v>
      </c>
      <c r="E499" s="5" t="s">
        <v>193</v>
      </c>
      <c r="F499" s="5" t="s">
        <v>161</v>
      </c>
      <c r="G499" s="5" t="s">
        <v>88</v>
      </c>
      <c r="L499" s="5" t="s">
        <v>505</v>
      </c>
      <c r="M499" s="5" t="s">
        <v>506</v>
      </c>
      <c r="N499" s="5" t="s">
        <v>507</v>
      </c>
      <c r="O499" s="5" t="s">
        <v>508</v>
      </c>
      <c r="P499" s="5">
        <v>2675</v>
      </c>
      <c r="Q499" s="5" t="s">
        <v>8</v>
      </c>
      <c r="S499" s="9">
        <v>42750</v>
      </c>
      <c r="T499" s="7" t="s">
        <v>509</v>
      </c>
      <c r="U499" s="5">
        <v>2016</v>
      </c>
      <c r="V499" s="9">
        <v>42750</v>
      </c>
    </row>
    <row r="500" spans="1:22" ht="12.75">
      <c r="A500" s="8">
        <v>2016</v>
      </c>
      <c r="B500" s="5" t="s">
        <v>500</v>
      </c>
      <c r="C500" s="5" t="s">
        <v>1</v>
      </c>
      <c r="E500" s="5" t="s">
        <v>194</v>
      </c>
      <c r="F500" s="5" t="s">
        <v>106</v>
      </c>
      <c r="G500" s="5" t="s">
        <v>169</v>
      </c>
      <c r="L500" s="5" t="s">
        <v>505</v>
      </c>
      <c r="M500" s="5" t="s">
        <v>506</v>
      </c>
      <c r="N500" s="5" t="s">
        <v>507</v>
      </c>
      <c r="O500" s="5" t="s">
        <v>508</v>
      </c>
      <c r="P500" s="5">
        <v>2000</v>
      </c>
      <c r="Q500" s="5" t="s">
        <v>8</v>
      </c>
      <c r="S500" s="9">
        <v>42750</v>
      </c>
      <c r="T500" s="7" t="s">
        <v>509</v>
      </c>
      <c r="U500" s="5">
        <v>2016</v>
      </c>
      <c r="V500" s="9">
        <v>42750</v>
      </c>
    </row>
    <row r="501" spans="1:22" ht="12.75">
      <c r="A501" s="8">
        <v>2016</v>
      </c>
      <c r="B501" s="5" t="s">
        <v>500</v>
      </c>
      <c r="C501" s="5" t="s">
        <v>1</v>
      </c>
      <c r="E501" s="5" t="s">
        <v>149</v>
      </c>
      <c r="F501" s="5" t="s">
        <v>99</v>
      </c>
      <c r="G501" s="5" t="s">
        <v>150</v>
      </c>
      <c r="L501" s="5" t="s">
        <v>505</v>
      </c>
      <c r="M501" s="5" t="s">
        <v>506</v>
      </c>
      <c r="N501" s="5" t="s">
        <v>507</v>
      </c>
      <c r="O501" s="5" t="s">
        <v>508</v>
      </c>
      <c r="P501" s="5">
        <v>1500</v>
      </c>
      <c r="Q501" s="5" t="s">
        <v>8</v>
      </c>
      <c r="S501" s="9">
        <v>42750</v>
      </c>
      <c r="T501" s="7" t="s">
        <v>509</v>
      </c>
      <c r="U501" s="5">
        <v>2016</v>
      </c>
      <c r="V501" s="9">
        <v>42750</v>
      </c>
    </row>
    <row r="502" spans="1:22" ht="12.75">
      <c r="A502" s="8">
        <v>2016</v>
      </c>
      <c r="B502" s="5" t="s">
        <v>500</v>
      </c>
      <c r="C502" s="5" t="s">
        <v>1</v>
      </c>
      <c r="E502" s="5" t="s">
        <v>103</v>
      </c>
      <c r="F502" s="5" t="s">
        <v>105</v>
      </c>
      <c r="G502" s="5" t="s">
        <v>145</v>
      </c>
      <c r="L502" s="5" t="s">
        <v>505</v>
      </c>
      <c r="M502" s="5" t="s">
        <v>506</v>
      </c>
      <c r="N502" s="5" t="s">
        <v>507</v>
      </c>
      <c r="O502" s="5" t="s">
        <v>508</v>
      </c>
      <c r="P502" s="5">
        <v>1500</v>
      </c>
      <c r="Q502" s="5" t="s">
        <v>8</v>
      </c>
      <c r="S502" s="9">
        <v>42750</v>
      </c>
      <c r="T502" s="7" t="s">
        <v>509</v>
      </c>
      <c r="U502" s="5">
        <v>2016</v>
      </c>
      <c r="V502" s="9">
        <v>42750</v>
      </c>
    </row>
    <row r="503" spans="1:22" ht="12.75">
      <c r="A503" s="8">
        <v>2016</v>
      </c>
      <c r="B503" s="5" t="s">
        <v>500</v>
      </c>
      <c r="C503" s="5" t="s">
        <v>1</v>
      </c>
      <c r="E503" s="5" t="s">
        <v>151</v>
      </c>
      <c r="F503" s="5" t="s">
        <v>152</v>
      </c>
      <c r="G503" s="5" t="s">
        <v>153</v>
      </c>
      <c r="L503" s="5" t="s">
        <v>505</v>
      </c>
      <c r="M503" s="5" t="s">
        <v>506</v>
      </c>
      <c r="N503" s="5" t="s">
        <v>507</v>
      </c>
      <c r="O503" s="5" t="s">
        <v>508</v>
      </c>
      <c r="P503" s="5">
        <v>1500</v>
      </c>
      <c r="Q503" s="5" t="s">
        <v>8</v>
      </c>
      <c r="S503" s="9">
        <v>42750</v>
      </c>
      <c r="T503" s="7" t="s">
        <v>509</v>
      </c>
      <c r="U503" s="5">
        <v>2016</v>
      </c>
      <c r="V503" s="9">
        <v>42750</v>
      </c>
    </row>
    <row r="504" spans="1:22" ht="12.75">
      <c r="A504" s="8">
        <v>2016</v>
      </c>
      <c r="B504" s="5" t="s">
        <v>500</v>
      </c>
      <c r="C504" s="5" t="s">
        <v>1</v>
      </c>
      <c r="E504" s="5" t="s">
        <v>154</v>
      </c>
      <c r="F504" s="5" t="s">
        <v>155</v>
      </c>
      <c r="G504" s="5" t="s">
        <v>83</v>
      </c>
      <c r="L504" s="5" t="s">
        <v>505</v>
      </c>
      <c r="M504" s="5" t="s">
        <v>506</v>
      </c>
      <c r="N504" s="5" t="s">
        <v>507</v>
      </c>
      <c r="O504" s="5" t="s">
        <v>508</v>
      </c>
      <c r="P504" s="5">
        <v>700</v>
      </c>
      <c r="Q504" s="5" t="s">
        <v>8</v>
      </c>
      <c r="S504" s="9">
        <v>42750</v>
      </c>
      <c r="T504" s="7" t="s">
        <v>509</v>
      </c>
      <c r="U504" s="5">
        <v>2016</v>
      </c>
      <c r="V504" s="9">
        <v>42750</v>
      </c>
    </row>
    <row r="505" spans="1:22" ht="12.75">
      <c r="A505" s="8">
        <v>2016</v>
      </c>
      <c r="B505" s="5" t="s">
        <v>500</v>
      </c>
      <c r="C505" s="5" t="s">
        <v>1</v>
      </c>
      <c r="E505" s="5" t="s">
        <v>195</v>
      </c>
      <c r="F505" s="5" t="s">
        <v>196</v>
      </c>
      <c r="G505" s="5" t="s">
        <v>80</v>
      </c>
      <c r="L505" s="5" t="s">
        <v>505</v>
      </c>
      <c r="M505" s="5" t="s">
        <v>506</v>
      </c>
      <c r="N505" s="5" t="s">
        <v>507</v>
      </c>
      <c r="O505" s="5" t="s">
        <v>508</v>
      </c>
      <c r="P505" s="5">
        <v>1500</v>
      </c>
      <c r="Q505" s="5" t="s">
        <v>8</v>
      </c>
      <c r="S505" s="9">
        <v>42750</v>
      </c>
      <c r="T505" s="7" t="s">
        <v>509</v>
      </c>
      <c r="U505" s="5">
        <v>2016</v>
      </c>
      <c r="V505" s="9">
        <v>42750</v>
      </c>
    </row>
    <row r="506" spans="1:22" ht="12.75">
      <c r="A506" s="8">
        <v>2016</v>
      </c>
      <c r="B506" s="5" t="s">
        <v>500</v>
      </c>
      <c r="C506" s="5" t="s">
        <v>1</v>
      </c>
      <c r="E506" s="5" t="s">
        <v>98</v>
      </c>
      <c r="F506" s="5" t="s">
        <v>81</v>
      </c>
      <c r="G506" s="5" t="s">
        <v>156</v>
      </c>
      <c r="L506" s="5" t="s">
        <v>505</v>
      </c>
      <c r="M506" s="5" t="s">
        <v>506</v>
      </c>
      <c r="N506" s="5" t="s">
        <v>507</v>
      </c>
      <c r="O506" s="5" t="s">
        <v>508</v>
      </c>
      <c r="P506" s="5">
        <v>2400</v>
      </c>
      <c r="Q506" s="5" t="s">
        <v>8</v>
      </c>
      <c r="S506" s="9">
        <v>42750</v>
      </c>
      <c r="T506" s="7" t="s">
        <v>509</v>
      </c>
      <c r="U506" s="5">
        <v>2016</v>
      </c>
      <c r="V506" s="9">
        <v>42750</v>
      </c>
    </row>
    <row r="507" spans="1:22" ht="12.75">
      <c r="A507" s="8">
        <v>2016</v>
      </c>
      <c r="B507" s="5" t="s">
        <v>500</v>
      </c>
      <c r="C507" s="5" t="s">
        <v>1</v>
      </c>
      <c r="E507" s="5" t="s">
        <v>157</v>
      </c>
      <c r="F507" s="5" t="s">
        <v>158</v>
      </c>
      <c r="G507" s="5" t="s">
        <v>81</v>
      </c>
      <c r="L507" s="5" t="s">
        <v>505</v>
      </c>
      <c r="M507" s="5" t="s">
        <v>506</v>
      </c>
      <c r="N507" s="5" t="s">
        <v>507</v>
      </c>
      <c r="O507" s="5" t="s">
        <v>508</v>
      </c>
      <c r="P507" s="5">
        <v>800</v>
      </c>
      <c r="Q507" s="5" t="s">
        <v>8</v>
      </c>
      <c r="S507" s="9">
        <v>42750</v>
      </c>
      <c r="T507" s="7" t="s">
        <v>509</v>
      </c>
      <c r="U507" s="5">
        <v>2016</v>
      </c>
      <c r="V507" s="9">
        <v>42750</v>
      </c>
    </row>
    <row r="508" spans="1:22" ht="12.75">
      <c r="A508" s="8">
        <v>2016</v>
      </c>
      <c r="B508" s="5" t="s">
        <v>500</v>
      </c>
      <c r="C508" s="5" t="s">
        <v>1</v>
      </c>
      <c r="E508" s="5" t="s">
        <v>159</v>
      </c>
      <c r="F508" s="5" t="s">
        <v>73</v>
      </c>
      <c r="G508" s="5" t="s">
        <v>135</v>
      </c>
      <c r="L508" s="5" t="s">
        <v>505</v>
      </c>
      <c r="M508" s="5" t="s">
        <v>506</v>
      </c>
      <c r="N508" s="5" t="s">
        <v>507</v>
      </c>
      <c r="O508" s="5" t="s">
        <v>508</v>
      </c>
      <c r="P508" s="5">
        <v>800</v>
      </c>
      <c r="Q508" s="5" t="s">
        <v>8</v>
      </c>
      <c r="S508" s="9">
        <v>42750</v>
      </c>
      <c r="T508" s="7" t="s">
        <v>509</v>
      </c>
      <c r="U508" s="5">
        <v>2016</v>
      </c>
      <c r="V508" s="9">
        <v>42750</v>
      </c>
    </row>
    <row r="509" spans="1:22" ht="12.75">
      <c r="A509" s="8">
        <v>2016</v>
      </c>
      <c r="B509" s="5" t="s">
        <v>500</v>
      </c>
      <c r="C509" s="5" t="s">
        <v>1</v>
      </c>
      <c r="E509" s="5" t="s">
        <v>160</v>
      </c>
      <c r="F509" s="5" t="s">
        <v>161</v>
      </c>
      <c r="G509" s="5" t="s">
        <v>85</v>
      </c>
      <c r="L509" s="5" t="s">
        <v>505</v>
      </c>
      <c r="M509" s="5" t="s">
        <v>506</v>
      </c>
      <c r="N509" s="5" t="s">
        <v>507</v>
      </c>
      <c r="O509" s="5" t="s">
        <v>508</v>
      </c>
      <c r="P509" s="5">
        <v>700</v>
      </c>
      <c r="Q509" s="5" t="s">
        <v>8</v>
      </c>
      <c r="S509" s="9">
        <v>42750</v>
      </c>
      <c r="T509" s="7" t="s">
        <v>509</v>
      </c>
      <c r="U509" s="5">
        <v>2016</v>
      </c>
      <c r="V509" s="9">
        <v>42750</v>
      </c>
    </row>
    <row r="510" spans="1:22" ht="12.75">
      <c r="A510" s="8">
        <v>2016</v>
      </c>
      <c r="B510" s="5" t="s">
        <v>500</v>
      </c>
      <c r="C510" s="5" t="s">
        <v>1</v>
      </c>
      <c r="E510" s="5" t="s">
        <v>162</v>
      </c>
      <c r="F510" s="5" t="s">
        <v>81</v>
      </c>
      <c r="G510" s="5" t="s">
        <v>163</v>
      </c>
      <c r="L510" s="5" t="s">
        <v>505</v>
      </c>
      <c r="M510" s="5" t="s">
        <v>506</v>
      </c>
      <c r="N510" s="5" t="s">
        <v>507</v>
      </c>
      <c r="O510" s="5" t="s">
        <v>508</v>
      </c>
      <c r="P510" s="5">
        <v>700</v>
      </c>
      <c r="Q510" s="5" t="s">
        <v>8</v>
      </c>
      <c r="S510" s="9">
        <v>42750</v>
      </c>
      <c r="T510" s="7" t="s">
        <v>509</v>
      </c>
      <c r="U510" s="5">
        <v>2016</v>
      </c>
      <c r="V510" s="9">
        <v>42750</v>
      </c>
    </row>
    <row r="511" spans="1:22" ht="12.75">
      <c r="A511" s="8">
        <v>2016</v>
      </c>
      <c r="B511" s="5" t="s">
        <v>500</v>
      </c>
      <c r="C511" s="5" t="s">
        <v>1</v>
      </c>
      <c r="E511" s="5" t="s">
        <v>164</v>
      </c>
      <c r="F511" s="5" t="s">
        <v>70</v>
      </c>
      <c r="G511" s="5" t="s">
        <v>71</v>
      </c>
      <c r="L511" s="5" t="s">
        <v>505</v>
      </c>
      <c r="M511" s="5" t="s">
        <v>506</v>
      </c>
      <c r="N511" s="5" t="s">
        <v>507</v>
      </c>
      <c r="O511" s="5" t="s">
        <v>508</v>
      </c>
      <c r="P511" s="5">
        <v>700</v>
      </c>
      <c r="Q511" s="5" t="s">
        <v>8</v>
      </c>
      <c r="S511" s="9">
        <v>42750</v>
      </c>
      <c r="T511" s="7" t="s">
        <v>509</v>
      </c>
      <c r="U511" s="5">
        <v>2016</v>
      </c>
      <c r="V511" s="9">
        <v>42750</v>
      </c>
    </row>
    <row r="512" spans="1:22" ht="12.75">
      <c r="A512" s="8">
        <v>2016</v>
      </c>
      <c r="B512" s="5" t="s">
        <v>500</v>
      </c>
      <c r="C512" s="5" t="s">
        <v>1</v>
      </c>
      <c r="E512" s="5" t="s">
        <v>197</v>
      </c>
      <c r="F512" s="5" t="s">
        <v>112</v>
      </c>
      <c r="G512" s="5" t="s">
        <v>168</v>
      </c>
      <c r="L512" s="5" t="s">
        <v>505</v>
      </c>
      <c r="M512" s="5" t="s">
        <v>506</v>
      </c>
      <c r="N512" s="5" t="s">
        <v>507</v>
      </c>
      <c r="O512" s="5" t="s">
        <v>508</v>
      </c>
      <c r="P512" s="5">
        <v>694.85</v>
      </c>
      <c r="Q512" s="5" t="s">
        <v>4</v>
      </c>
      <c r="S512" s="9">
        <v>42750</v>
      </c>
      <c r="T512" s="7" t="s">
        <v>509</v>
      </c>
      <c r="U512" s="5">
        <v>2016</v>
      </c>
      <c r="V512" s="9">
        <v>42750</v>
      </c>
    </row>
    <row r="513" spans="1:22" ht="12.75">
      <c r="A513" s="8">
        <v>2016</v>
      </c>
      <c r="B513" s="5" t="s">
        <v>500</v>
      </c>
      <c r="C513" s="5" t="s">
        <v>1</v>
      </c>
      <c r="E513" s="5" t="s">
        <v>198</v>
      </c>
      <c r="F513" s="5" t="s">
        <v>101</v>
      </c>
      <c r="L513" s="5" t="s">
        <v>505</v>
      </c>
      <c r="M513" s="5" t="s">
        <v>506</v>
      </c>
      <c r="N513" s="5" t="s">
        <v>507</v>
      </c>
      <c r="O513" s="5" t="s">
        <v>508</v>
      </c>
      <c r="P513" s="5">
        <v>556.37</v>
      </c>
      <c r="Q513" s="5" t="s">
        <v>4</v>
      </c>
      <c r="S513" s="9">
        <v>42750</v>
      </c>
      <c r="T513" s="7" t="s">
        <v>509</v>
      </c>
      <c r="U513" s="5">
        <v>2016</v>
      </c>
      <c r="V513" s="9">
        <v>42750</v>
      </c>
    </row>
    <row r="514" spans="1:22" ht="12.75">
      <c r="A514" s="8">
        <v>2016</v>
      </c>
      <c r="B514" s="5" t="s">
        <v>500</v>
      </c>
      <c r="C514" s="5" t="s">
        <v>1</v>
      </c>
      <c r="E514" s="5" t="s">
        <v>199</v>
      </c>
      <c r="F514" s="5" t="s">
        <v>80</v>
      </c>
      <c r="L514" s="5" t="s">
        <v>505</v>
      </c>
      <c r="M514" s="5" t="s">
        <v>506</v>
      </c>
      <c r="N514" s="5" t="s">
        <v>507</v>
      </c>
      <c r="O514" s="5" t="s">
        <v>508</v>
      </c>
      <c r="P514" s="5">
        <v>556.37</v>
      </c>
      <c r="Q514" s="5" t="s">
        <v>4</v>
      </c>
      <c r="S514" s="9">
        <v>42750</v>
      </c>
      <c r="T514" s="7" t="s">
        <v>509</v>
      </c>
      <c r="U514" s="5">
        <v>2016</v>
      </c>
      <c r="V514" s="9">
        <v>42750</v>
      </c>
    </row>
    <row r="515" spans="1:22" ht="12.75">
      <c r="A515" s="8">
        <v>2016</v>
      </c>
      <c r="B515" s="5" t="s">
        <v>500</v>
      </c>
      <c r="C515" s="5" t="s">
        <v>1</v>
      </c>
      <c r="E515" s="5" t="s">
        <v>200</v>
      </c>
      <c r="F515" s="5" t="s">
        <v>82</v>
      </c>
      <c r="G515" s="5" t="s">
        <v>91</v>
      </c>
      <c r="L515" s="5" t="s">
        <v>505</v>
      </c>
      <c r="M515" s="5" t="s">
        <v>506</v>
      </c>
      <c r="N515" s="5" t="s">
        <v>507</v>
      </c>
      <c r="O515" s="5" t="s">
        <v>508</v>
      </c>
      <c r="P515" s="5">
        <v>894.85</v>
      </c>
      <c r="Q515" s="5" t="s">
        <v>4</v>
      </c>
      <c r="S515" s="9">
        <v>42750</v>
      </c>
      <c r="T515" s="7" t="s">
        <v>509</v>
      </c>
      <c r="U515" s="5">
        <v>2016</v>
      </c>
      <c r="V515" s="9">
        <v>42750</v>
      </c>
    </row>
    <row r="516" spans="1:22" ht="12.75">
      <c r="A516" s="8">
        <v>2016</v>
      </c>
      <c r="B516" s="5" t="s">
        <v>500</v>
      </c>
      <c r="C516" s="5" t="s">
        <v>1</v>
      </c>
      <c r="E516" s="5" t="s">
        <v>201</v>
      </c>
      <c r="F516" s="5" t="s">
        <v>102</v>
      </c>
      <c r="G516" s="5" t="s">
        <v>101</v>
      </c>
      <c r="L516" s="5" t="s">
        <v>505</v>
      </c>
      <c r="M516" s="5" t="s">
        <v>506</v>
      </c>
      <c r="N516" s="5" t="s">
        <v>507</v>
      </c>
      <c r="O516" s="5" t="s">
        <v>508</v>
      </c>
      <c r="P516" s="5">
        <v>500</v>
      </c>
      <c r="Q516" s="5" t="s">
        <v>4</v>
      </c>
      <c r="S516" s="9">
        <v>42750</v>
      </c>
      <c r="T516" s="7" t="s">
        <v>509</v>
      </c>
      <c r="U516" s="5">
        <v>2016</v>
      </c>
      <c r="V516" s="9">
        <v>42750</v>
      </c>
    </row>
    <row r="517" spans="1:22" ht="12.75">
      <c r="A517" s="8">
        <v>2016</v>
      </c>
      <c r="B517" s="5" t="s">
        <v>500</v>
      </c>
      <c r="C517" s="5" t="s">
        <v>1</v>
      </c>
      <c r="E517" s="5" t="s">
        <v>126</v>
      </c>
      <c r="F517" s="5" t="s">
        <v>127</v>
      </c>
      <c r="G517" s="5" t="s">
        <v>128</v>
      </c>
      <c r="L517" s="5" t="s">
        <v>505</v>
      </c>
      <c r="M517" s="5" t="s">
        <v>506</v>
      </c>
      <c r="N517" s="5" t="s">
        <v>507</v>
      </c>
      <c r="O517" s="5" t="s">
        <v>508</v>
      </c>
      <c r="P517" s="5">
        <v>1200</v>
      </c>
      <c r="Q517" s="5" t="s">
        <v>4</v>
      </c>
      <c r="S517" s="9">
        <v>42750</v>
      </c>
      <c r="T517" s="7" t="s">
        <v>509</v>
      </c>
      <c r="U517" s="5">
        <v>2016</v>
      </c>
      <c r="V517" s="9">
        <v>42750</v>
      </c>
    </row>
    <row r="518" spans="1:22" ht="12.75">
      <c r="A518" s="8">
        <v>2016</v>
      </c>
      <c r="B518" s="5" t="s">
        <v>500</v>
      </c>
      <c r="C518" s="5" t="s">
        <v>1</v>
      </c>
      <c r="E518" s="5" t="s">
        <v>129</v>
      </c>
      <c r="F518" s="5" t="s">
        <v>75</v>
      </c>
      <c r="G518" s="5" t="s">
        <v>130</v>
      </c>
      <c r="L518" s="5" t="s">
        <v>505</v>
      </c>
      <c r="M518" s="5" t="s">
        <v>506</v>
      </c>
      <c r="N518" s="5" t="s">
        <v>507</v>
      </c>
      <c r="O518" s="5" t="s">
        <v>508</v>
      </c>
      <c r="P518" s="5">
        <v>700</v>
      </c>
      <c r="Q518" s="5" t="s">
        <v>4</v>
      </c>
      <c r="S518" s="9">
        <v>42750</v>
      </c>
      <c r="T518" s="7" t="s">
        <v>509</v>
      </c>
      <c r="U518" s="5">
        <v>2016</v>
      </c>
      <c r="V518" s="9">
        <v>42750</v>
      </c>
    </row>
    <row r="519" spans="1:22" ht="12.75">
      <c r="A519" s="8">
        <v>2016</v>
      </c>
      <c r="B519" s="5" t="s">
        <v>500</v>
      </c>
      <c r="C519" s="5" t="s">
        <v>1</v>
      </c>
      <c r="E519" s="5" t="s">
        <v>131</v>
      </c>
      <c r="F519" s="5" t="s">
        <v>110</v>
      </c>
      <c r="G519" s="5" t="s">
        <v>101</v>
      </c>
      <c r="L519" s="5" t="s">
        <v>505</v>
      </c>
      <c r="M519" s="5" t="s">
        <v>506</v>
      </c>
      <c r="N519" s="5" t="s">
        <v>507</v>
      </c>
      <c r="O519" s="5" t="s">
        <v>508</v>
      </c>
      <c r="P519" s="5">
        <v>250</v>
      </c>
      <c r="Q519" s="5" t="s">
        <v>4</v>
      </c>
      <c r="S519" s="9">
        <v>42750</v>
      </c>
      <c r="T519" s="7" t="s">
        <v>509</v>
      </c>
      <c r="U519" s="5">
        <v>2016</v>
      </c>
      <c r="V519" s="9">
        <v>42750</v>
      </c>
    </row>
    <row r="520" spans="1:22" ht="12.75">
      <c r="A520" s="8">
        <v>2016</v>
      </c>
      <c r="B520" s="5" t="s">
        <v>500</v>
      </c>
      <c r="C520" s="5" t="s">
        <v>1</v>
      </c>
      <c r="E520" s="5" t="s">
        <v>132</v>
      </c>
      <c r="F520" s="5" t="s">
        <v>80</v>
      </c>
      <c r="G520" s="5" t="s">
        <v>133</v>
      </c>
      <c r="L520" s="5" t="s">
        <v>505</v>
      </c>
      <c r="M520" s="5" t="s">
        <v>506</v>
      </c>
      <c r="N520" s="5" t="s">
        <v>507</v>
      </c>
      <c r="O520" s="5" t="s">
        <v>508</v>
      </c>
      <c r="P520" s="5">
        <v>1284</v>
      </c>
      <c r="Q520" s="5" t="s">
        <v>4</v>
      </c>
      <c r="S520" s="9">
        <v>42750</v>
      </c>
      <c r="T520" s="7" t="s">
        <v>509</v>
      </c>
      <c r="U520" s="5">
        <v>2016</v>
      </c>
      <c r="V520" s="9">
        <v>42750</v>
      </c>
    </row>
    <row r="521" spans="1:22" ht="12.75">
      <c r="A521" s="8">
        <v>2016</v>
      </c>
      <c r="B521" s="5" t="s">
        <v>500</v>
      </c>
      <c r="C521" s="5" t="s">
        <v>1</v>
      </c>
      <c r="E521" s="5" t="s">
        <v>134</v>
      </c>
      <c r="F521" s="5" t="s">
        <v>74</v>
      </c>
      <c r="G521" s="5" t="s">
        <v>73</v>
      </c>
      <c r="L521" s="5" t="s">
        <v>505</v>
      </c>
      <c r="M521" s="5" t="s">
        <v>506</v>
      </c>
      <c r="N521" s="5" t="s">
        <v>507</v>
      </c>
      <c r="O521" s="5" t="s">
        <v>508</v>
      </c>
      <c r="P521" s="5">
        <v>1284</v>
      </c>
      <c r="Q521" s="5" t="s">
        <v>4</v>
      </c>
      <c r="S521" s="9">
        <v>42750</v>
      </c>
      <c r="T521" s="7" t="s">
        <v>509</v>
      </c>
      <c r="U521" s="5">
        <v>2016</v>
      </c>
      <c r="V521" s="9">
        <v>42750</v>
      </c>
    </row>
    <row r="522" spans="1:22" ht="12.75">
      <c r="A522" s="8">
        <v>2016</v>
      </c>
      <c r="B522" s="5" t="s">
        <v>500</v>
      </c>
      <c r="C522" s="5" t="s">
        <v>1</v>
      </c>
      <c r="E522" s="5" t="s">
        <v>124</v>
      </c>
      <c r="F522" s="5" t="s">
        <v>97</v>
      </c>
      <c r="G522" s="5" t="s">
        <v>135</v>
      </c>
      <c r="L522" s="5" t="s">
        <v>505</v>
      </c>
      <c r="M522" s="5" t="s">
        <v>506</v>
      </c>
      <c r="N522" s="5" t="s">
        <v>507</v>
      </c>
      <c r="O522" s="5" t="s">
        <v>508</v>
      </c>
      <c r="P522" s="5">
        <v>2000</v>
      </c>
      <c r="Q522" s="5" t="s">
        <v>4</v>
      </c>
      <c r="S522" s="9">
        <v>42750</v>
      </c>
      <c r="T522" s="7" t="s">
        <v>509</v>
      </c>
      <c r="U522" s="5">
        <v>2016</v>
      </c>
      <c r="V522" s="9">
        <v>42750</v>
      </c>
    </row>
    <row r="523" spans="1:22" ht="12.75">
      <c r="A523" s="8">
        <v>2016</v>
      </c>
      <c r="B523" s="5" t="s">
        <v>500</v>
      </c>
      <c r="C523" s="5" t="s">
        <v>1</v>
      </c>
      <c r="E523" s="5" t="s">
        <v>136</v>
      </c>
      <c r="F523" s="5" t="s">
        <v>86</v>
      </c>
      <c r="L523" s="5" t="s">
        <v>505</v>
      </c>
      <c r="M523" s="5" t="s">
        <v>506</v>
      </c>
      <c r="N523" s="5" t="s">
        <v>507</v>
      </c>
      <c r="O523" s="5" t="s">
        <v>508</v>
      </c>
      <c r="P523" s="5">
        <v>500</v>
      </c>
      <c r="Q523" s="5" t="s">
        <v>4</v>
      </c>
      <c r="S523" s="9">
        <v>42750</v>
      </c>
      <c r="T523" s="7" t="s">
        <v>509</v>
      </c>
      <c r="U523" s="5">
        <v>2016</v>
      </c>
      <c r="V523" s="9">
        <v>42750</v>
      </c>
    </row>
    <row r="524" spans="1:22" ht="12.75">
      <c r="A524" s="8">
        <v>2016</v>
      </c>
      <c r="B524" s="5" t="s">
        <v>500</v>
      </c>
      <c r="C524" s="5" t="s">
        <v>1</v>
      </c>
      <c r="E524" s="5" t="s">
        <v>137</v>
      </c>
      <c r="F524" s="5" t="s">
        <v>100</v>
      </c>
      <c r="G524" s="5" t="s">
        <v>89</v>
      </c>
      <c r="L524" s="5" t="s">
        <v>505</v>
      </c>
      <c r="M524" s="5" t="s">
        <v>506</v>
      </c>
      <c r="N524" s="5" t="s">
        <v>507</v>
      </c>
      <c r="O524" s="5" t="s">
        <v>508</v>
      </c>
      <c r="P524" s="5">
        <v>300</v>
      </c>
      <c r="Q524" s="5" t="s">
        <v>4</v>
      </c>
      <c r="S524" s="9">
        <v>42750</v>
      </c>
      <c r="T524" s="7" t="s">
        <v>509</v>
      </c>
      <c r="U524" s="5">
        <v>2016</v>
      </c>
      <c r="V524" s="9">
        <v>42750</v>
      </c>
    </row>
    <row r="525" spans="1:22" ht="12.75">
      <c r="A525" s="8">
        <v>2016</v>
      </c>
      <c r="B525" s="5" t="s">
        <v>500</v>
      </c>
      <c r="C525" s="5" t="s">
        <v>1</v>
      </c>
      <c r="E525" s="5" t="s">
        <v>138</v>
      </c>
      <c r="F525" s="5" t="s">
        <v>139</v>
      </c>
      <c r="G525" s="5" t="s">
        <v>74</v>
      </c>
      <c r="L525" s="5" t="s">
        <v>505</v>
      </c>
      <c r="M525" s="5" t="s">
        <v>506</v>
      </c>
      <c r="N525" s="5" t="s">
        <v>507</v>
      </c>
      <c r="O525" s="5" t="s">
        <v>508</v>
      </c>
      <c r="P525" s="5">
        <v>3000</v>
      </c>
      <c r="Q525" s="5" t="s">
        <v>4</v>
      </c>
      <c r="S525" s="9">
        <v>42750</v>
      </c>
      <c r="T525" s="7" t="s">
        <v>509</v>
      </c>
      <c r="U525" s="5">
        <v>2016</v>
      </c>
      <c r="V525" s="9">
        <v>42750</v>
      </c>
    </row>
    <row r="526" spans="1:22" ht="12.75">
      <c r="A526" s="8">
        <v>2016</v>
      </c>
      <c r="B526" s="5" t="s">
        <v>500</v>
      </c>
      <c r="C526" s="5" t="s">
        <v>1</v>
      </c>
      <c r="E526" s="5" t="s">
        <v>140</v>
      </c>
      <c r="F526" s="5" t="s">
        <v>70</v>
      </c>
      <c r="G526" s="5" t="s">
        <v>84</v>
      </c>
      <c r="L526" s="5" t="s">
        <v>505</v>
      </c>
      <c r="M526" s="5" t="s">
        <v>506</v>
      </c>
      <c r="N526" s="5" t="s">
        <v>507</v>
      </c>
      <c r="O526" s="5" t="s">
        <v>508</v>
      </c>
      <c r="P526" s="5">
        <v>200</v>
      </c>
      <c r="Q526" s="5" t="s">
        <v>4</v>
      </c>
      <c r="S526" s="9">
        <v>42750</v>
      </c>
      <c r="T526" s="7" t="s">
        <v>509</v>
      </c>
      <c r="U526" s="5">
        <v>2016</v>
      </c>
      <c r="V526" s="9">
        <v>42750</v>
      </c>
    </row>
    <row r="527" spans="1:22" ht="12.75">
      <c r="A527" s="8">
        <v>2016</v>
      </c>
      <c r="B527" s="5" t="s">
        <v>500</v>
      </c>
      <c r="C527" s="5" t="s">
        <v>1</v>
      </c>
      <c r="E527" s="5" t="s">
        <v>202</v>
      </c>
      <c r="F527" s="5" t="s">
        <v>78</v>
      </c>
      <c r="G527" s="5" t="s">
        <v>70</v>
      </c>
      <c r="L527" s="5" t="s">
        <v>505</v>
      </c>
      <c r="M527" s="5" t="s">
        <v>506</v>
      </c>
      <c r="N527" s="5" t="s">
        <v>507</v>
      </c>
      <c r="O527" s="5" t="s">
        <v>508</v>
      </c>
      <c r="P527" s="5">
        <v>1605</v>
      </c>
      <c r="Q527" s="5" t="s">
        <v>4</v>
      </c>
      <c r="S527" s="9">
        <v>42750</v>
      </c>
      <c r="T527" s="7" t="s">
        <v>509</v>
      </c>
      <c r="U527" s="5">
        <v>2016</v>
      </c>
      <c r="V527" s="9">
        <v>42750</v>
      </c>
    </row>
    <row r="528" spans="1:22" ht="12.75">
      <c r="A528" s="8">
        <v>2016</v>
      </c>
      <c r="B528" s="5" t="s">
        <v>500</v>
      </c>
      <c r="C528" s="5" t="s">
        <v>1</v>
      </c>
      <c r="E528" s="5" t="s">
        <v>203</v>
      </c>
      <c r="F528" s="5" t="s">
        <v>104</v>
      </c>
      <c r="G528" s="5" t="s">
        <v>166</v>
      </c>
      <c r="L528" s="5" t="s">
        <v>505</v>
      </c>
      <c r="M528" s="5" t="s">
        <v>506</v>
      </c>
      <c r="N528" s="5" t="s">
        <v>507</v>
      </c>
      <c r="O528" s="5" t="s">
        <v>508</v>
      </c>
      <c r="P528" s="5">
        <v>700</v>
      </c>
      <c r="Q528" s="5" t="s">
        <v>4</v>
      </c>
      <c r="S528" s="9">
        <v>42750</v>
      </c>
      <c r="T528" s="7" t="s">
        <v>509</v>
      </c>
      <c r="U528" s="5">
        <v>2016</v>
      </c>
      <c r="V528" s="9">
        <v>42750</v>
      </c>
    </row>
    <row r="529" spans="1:22" ht="12.75">
      <c r="A529" s="8">
        <v>2016</v>
      </c>
      <c r="B529" s="5" t="s">
        <v>500</v>
      </c>
      <c r="C529" s="5" t="s">
        <v>1</v>
      </c>
      <c r="E529" s="5" t="s">
        <v>170</v>
      </c>
      <c r="F529" s="5" t="s">
        <v>84</v>
      </c>
      <c r="G529" s="5" t="s">
        <v>71</v>
      </c>
      <c r="L529" s="5" t="s">
        <v>505</v>
      </c>
      <c r="M529" s="5" t="s">
        <v>506</v>
      </c>
      <c r="N529" s="5" t="s">
        <v>507</v>
      </c>
      <c r="O529" s="5" t="s">
        <v>508</v>
      </c>
      <c r="P529" s="5">
        <v>350</v>
      </c>
      <c r="Q529" s="5" t="s">
        <v>4</v>
      </c>
      <c r="S529" s="9">
        <v>42750</v>
      </c>
      <c r="T529" s="7" t="s">
        <v>509</v>
      </c>
      <c r="U529" s="5">
        <v>2016</v>
      </c>
      <c r="V529" s="9">
        <v>42750</v>
      </c>
    </row>
    <row r="530" spans="1:22" ht="12.75">
      <c r="A530" s="8">
        <v>2016</v>
      </c>
      <c r="B530" s="5" t="s">
        <v>500</v>
      </c>
      <c r="C530" s="5" t="s">
        <v>1</v>
      </c>
      <c r="E530" s="5" t="s">
        <v>141</v>
      </c>
      <c r="F530" s="5" t="s">
        <v>142</v>
      </c>
      <c r="G530" s="5" t="s">
        <v>79</v>
      </c>
      <c r="L530" s="5" t="s">
        <v>505</v>
      </c>
      <c r="M530" s="5" t="s">
        <v>506</v>
      </c>
      <c r="N530" s="5" t="s">
        <v>507</v>
      </c>
      <c r="O530" s="5" t="s">
        <v>508</v>
      </c>
      <c r="P530" s="5">
        <v>1000</v>
      </c>
      <c r="Q530" s="5" t="s">
        <v>4</v>
      </c>
      <c r="S530" s="9">
        <v>42750</v>
      </c>
      <c r="T530" s="7" t="s">
        <v>509</v>
      </c>
      <c r="U530" s="5">
        <v>2016</v>
      </c>
      <c r="V530" s="9">
        <v>42750</v>
      </c>
    </row>
    <row r="531" spans="1:22" ht="12.75">
      <c r="A531" s="8">
        <v>2016</v>
      </c>
      <c r="B531" s="5" t="s">
        <v>500</v>
      </c>
      <c r="C531" s="5" t="s">
        <v>1</v>
      </c>
      <c r="E531" s="5" t="s">
        <v>204</v>
      </c>
      <c r="F531" s="5" t="s">
        <v>74</v>
      </c>
      <c r="G531" s="5" t="s">
        <v>108</v>
      </c>
      <c r="L531" s="5" t="s">
        <v>505</v>
      </c>
      <c r="M531" s="5" t="s">
        <v>506</v>
      </c>
      <c r="N531" s="5" t="s">
        <v>507</v>
      </c>
      <c r="O531" s="5" t="s">
        <v>508</v>
      </c>
      <c r="P531" s="5">
        <v>1783.32</v>
      </c>
      <c r="Q531" s="5" t="s">
        <v>8</v>
      </c>
      <c r="S531" s="9">
        <v>42750</v>
      </c>
      <c r="T531" s="7" t="s">
        <v>509</v>
      </c>
      <c r="U531" s="5">
        <v>2016</v>
      </c>
      <c r="V531" s="9">
        <v>42750</v>
      </c>
    </row>
    <row r="532" spans="1:22" ht="12.75">
      <c r="A532" s="8">
        <v>2016</v>
      </c>
      <c r="B532" s="5" t="s">
        <v>500</v>
      </c>
      <c r="C532" s="5" t="s">
        <v>1</v>
      </c>
      <c r="E532" s="5" t="s">
        <v>109</v>
      </c>
      <c r="F532" s="5" t="s">
        <v>110</v>
      </c>
      <c r="G532" s="5" t="s">
        <v>79</v>
      </c>
      <c r="L532" s="5" t="s">
        <v>505</v>
      </c>
      <c r="M532" s="5" t="s">
        <v>506</v>
      </c>
      <c r="N532" s="5" t="s">
        <v>507</v>
      </c>
      <c r="O532" s="5" t="s">
        <v>508</v>
      </c>
      <c r="P532" s="5">
        <v>1926.19</v>
      </c>
      <c r="Q532" s="5" t="s">
        <v>8</v>
      </c>
      <c r="S532" s="9">
        <v>42750</v>
      </c>
      <c r="T532" s="7" t="s">
        <v>509</v>
      </c>
      <c r="U532" s="5">
        <v>2016</v>
      </c>
      <c r="V532" s="9">
        <v>42750</v>
      </c>
    </row>
    <row r="533" spans="1:22" ht="12.75">
      <c r="A533" s="8">
        <v>2016</v>
      </c>
      <c r="B533" s="5" t="s">
        <v>500</v>
      </c>
      <c r="C533" s="5" t="s">
        <v>1</v>
      </c>
      <c r="E533" s="5" t="s">
        <v>205</v>
      </c>
      <c r="F533" s="5" t="s">
        <v>167</v>
      </c>
      <c r="G533" s="5" t="s">
        <v>105</v>
      </c>
      <c r="L533" s="5" t="s">
        <v>505</v>
      </c>
      <c r="M533" s="5" t="s">
        <v>506</v>
      </c>
      <c r="N533" s="5" t="s">
        <v>507</v>
      </c>
      <c r="O533" s="5" t="s">
        <v>508</v>
      </c>
      <c r="P533" s="5">
        <v>1900</v>
      </c>
      <c r="Q533" s="5" t="s">
        <v>8</v>
      </c>
      <c r="S533" s="9">
        <v>42750</v>
      </c>
      <c r="T533" s="7" t="s">
        <v>509</v>
      </c>
      <c r="U533" s="5">
        <v>2016</v>
      </c>
      <c r="V533" s="9">
        <v>42750</v>
      </c>
    </row>
    <row r="534" spans="1:22" ht="12.75">
      <c r="A534" s="8">
        <v>2016</v>
      </c>
      <c r="B534" s="5" t="s">
        <v>500</v>
      </c>
      <c r="C534" s="5" t="s">
        <v>1</v>
      </c>
      <c r="E534" s="5" t="s">
        <v>111</v>
      </c>
      <c r="F534" s="5" t="s">
        <v>112</v>
      </c>
      <c r="G534" s="5" t="s">
        <v>113</v>
      </c>
      <c r="L534" s="5" t="s">
        <v>505</v>
      </c>
      <c r="M534" s="5" t="s">
        <v>506</v>
      </c>
      <c r="N534" s="5" t="s">
        <v>507</v>
      </c>
      <c r="O534" s="5" t="s">
        <v>508</v>
      </c>
      <c r="P534" s="5">
        <v>1900</v>
      </c>
      <c r="Q534" s="5" t="s">
        <v>8</v>
      </c>
      <c r="S534" s="9">
        <v>42750</v>
      </c>
      <c r="T534" s="7" t="s">
        <v>509</v>
      </c>
      <c r="U534" s="5">
        <v>2016</v>
      </c>
      <c r="V534" s="9">
        <v>42750</v>
      </c>
    </row>
    <row r="535" spans="1:22" ht="12.75">
      <c r="A535" s="8">
        <v>2016</v>
      </c>
      <c r="B535" s="5" t="s">
        <v>500</v>
      </c>
      <c r="C535" s="5" t="s">
        <v>1</v>
      </c>
      <c r="E535" s="5" t="s">
        <v>114</v>
      </c>
      <c r="F535" s="5" t="s">
        <v>115</v>
      </c>
      <c r="G535" s="5" t="s">
        <v>83</v>
      </c>
      <c r="L535" s="5" t="s">
        <v>505</v>
      </c>
      <c r="M535" s="5" t="s">
        <v>506</v>
      </c>
      <c r="N535" s="5" t="s">
        <v>507</v>
      </c>
      <c r="O535" s="5" t="s">
        <v>508</v>
      </c>
      <c r="P535" s="5">
        <v>2500</v>
      </c>
      <c r="Q535" s="5" t="s">
        <v>8</v>
      </c>
      <c r="S535" s="9">
        <v>42750</v>
      </c>
      <c r="T535" s="7" t="s">
        <v>509</v>
      </c>
      <c r="U535" s="5">
        <v>2016</v>
      </c>
      <c r="V535" s="9">
        <v>42750</v>
      </c>
    </row>
    <row r="536" spans="1:22" ht="12.75">
      <c r="A536" s="8">
        <v>2016</v>
      </c>
      <c r="B536" s="5" t="s">
        <v>500</v>
      </c>
      <c r="C536" s="5" t="s">
        <v>1</v>
      </c>
      <c r="E536" s="5" t="s">
        <v>116</v>
      </c>
      <c r="F536" s="5" t="s">
        <v>102</v>
      </c>
      <c r="G536" s="5" t="s">
        <v>106</v>
      </c>
      <c r="L536" s="5" t="s">
        <v>505</v>
      </c>
      <c r="M536" s="5" t="s">
        <v>506</v>
      </c>
      <c r="N536" s="5" t="s">
        <v>507</v>
      </c>
      <c r="O536" s="5" t="s">
        <v>508</v>
      </c>
      <c r="P536" s="5">
        <v>900</v>
      </c>
      <c r="Q536" s="5" t="s">
        <v>8</v>
      </c>
      <c r="S536" s="9">
        <v>42750</v>
      </c>
      <c r="T536" s="7" t="s">
        <v>509</v>
      </c>
      <c r="U536" s="5">
        <v>2016</v>
      </c>
      <c r="V536" s="9">
        <v>42750</v>
      </c>
    </row>
    <row r="537" spans="1:22" ht="12.75">
      <c r="A537" s="8">
        <v>2016</v>
      </c>
      <c r="B537" s="5" t="s">
        <v>500</v>
      </c>
      <c r="C537" s="5" t="s">
        <v>1</v>
      </c>
      <c r="E537" s="5" t="s">
        <v>117</v>
      </c>
      <c r="F537" s="5" t="s">
        <v>118</v>
      </c>
      <c r="G537" s="5" t="s">
        <v>79</v>
      </c>
      <c r="L537" s="5" t="s">
        <v>505</v>
      </c>
      <c r="M537" s="5" t="s">
        <v>506</v>
      </c>
      <c r="N537" s="5" t="s">
        <v>507</v>
      </c>
      <c r="O537" s="5" t="s">
        <v>508</v>
      </c>
      <c r="P537" s="5">
        <v>2000</v>
      </c>
      <c r="Q537" s="5" t="s">
        <v>8</v>
      </c>
      <c r="S537" s="9">
        <v>42750</v>
      </c>
      <c r="T537" s="7" t="s">
        <v>509</v>
      </c>
      <c r="U537" s="5">
        <v>2016</v>
      </c>
      <c r="V537" s="9">
        <v>42750</v>
      </c>
    </row>
    <row r="538" spans="1:22" ht="12.75">
      <c r="A538" s="8">
        <v>2016</v>
      </c>
      <c r="B538" s="5" t="s">
        <v>500</v>
      </c>
      <c r="C538" s="5" t="s">
        <v>1</v>
      </c>
      <c r="E538" s="5" t="s">
        <v>119</v>
      </c>
      <c r="F538" s="5" t="s">
        <v>120</v>
      </c>
      <c r="G538" s="5" t="s">
        <v>86</v>
      </c>
      <c r="L538" s="5" t="s">
        <v>505</v>
      </c>
      <c r="M538" s="5" t="s">
        <v>506</v>
      </c>
      <c r="N538" s="5" t="s">
        <v>507</v>
      </c>
      <c r="O538" s="5" t="s">
        <v>508</v>
      </c>
      <c r="P538" s="5">
        <v>700</v>
      </c>
      <c r="Q538" s="5" t="s">
        <v>8</v>
      </c>
      <c r="S538" s="9">
        <v>42750</v>
      </c>
      <c r="T538" s="7" t="s">
        <v>509</v>
      </c>
      <c r="U538" s="5">
        <v>2016</v>
      </c>
      <c r="V538" s="9">
        <v>42750</v>
      </c>
    </row>
    <row r="539" spans="1:22" ht="12.75">
      <c r="A539" s="8">
        <v>2016</v>
      </c>
      <c r="B539" s="5" t="s">
        <v>500</v>
      </c>
      <c r="C539" s="5" t="s">
        <v>1</v>
      </c>
      <c r="E539" s="5" t="s">
        <v>121</v>
      </c>
      <c r="F539" s="5" t="s">
        <v>81</v>
      </c>
      <c r="G539" s="5" t="s">
        <v>122</v>
      </c>
      <c r="L539" s="5" t="s">
        <v>505</v>
      </c>
      <c r="M539" s="5" t="s">
        <v>506</v>
      </c>
      <c r="N539" s="5" t="s">
        <v>507</v>
      </c>
      <c r="O539" s="5" t="s">
        <v>508</v>
      </c>
      <c r="P539" s="5">
        <v>700</v>
      </c>
      <c r="Q539" s="5" t="s">
        <v>8</v>
      </c>
      <c r="S539" s="9">
        <v>42750</v>
      </c>
      <c r="T539" s="7" t="s">
        <v>509</v>
      </c>
      <c r="U539" s="5">
        <v>2016</v>
      </c>
      <c r="V539" s="9">
        <v>42750</v>
      </c>
    </row>
    <row r="540" spans="1:22" ht="12.75">
      <c r="A540" s="8">
        <v>2016</v>
      </c>
      <c r="B540" s="5" t="s">
        <v>500</v>
      </c>
      <c r="C540" s="5" t="s">
        <v>1</v>
      </c>
      <c r="E540" s="5" t="s">
        <v>165</v>
      </c>
      <c r="F540" s="5" t="s">
        <v>110</v>
      </c>
      <c r="G540" s="5" t="s">
        <v>106</v>
      </c>
      <c r="L540" s="5" t="s">
        <v>505</v>
      </c>
      <c r="M540" s="5" t="s">
        <v>506</v>
      </c>
      <c r="N540" s="5" t="s">
        <v>507</v>
      </c>
      <c r="O540" s="5" t="s">
        <v>508</v>
      </c>
      <c r="P540" s="5">
        <v>250</v>
      </c>
      <c r="Q540" s="5" t="s">
        <v>7</v>
      </c>
      <c r="S540" s="9">
        <v>42750</v>
      </c>
      <c r="T540" s="7" t="s">
        <v>509</v>
      </c>
      <c r="U540" s="5">
        <v>2016</v>
      </c>
      <c r="V540" s="9">
        <v>42750</v>
      </c>
    </row>
    <row r="541" spans="1:22" ht="12.75">
      <c r="A541" s="8">
        <v>2016</v>
      </c>
      <c r="B541" s="5" t="s">
        <v>500</v>
      </c>
      <c r="C541" s="5" t="s">
        <v>1</v>
      </c>
      <c r="E541" s="5" t="s">
        <v>206</v>
      </c>
      <c r="F541" s="5" t="s">
        <v>76</v>
      </c>
      <c r="G541" s="5" t="s">
        <v>97</v>
      </c>
      <c r="L541" s="5" t="s">
        <v>505</v>
      </c>
      <c r="M541" s="5" t="s">
        <v>506</v>
      </c>
      <c r="N541" s="5" t="s">
        <v>507</v>
      </c>
      <c r="O541" s="5" t="s">
        <v>508</v>
      </c>
      <c r="P541" s="5">
        <v>250</v>
      </c>
      <c r="Q541" s="5" t="s">
        <v>7</v>
      </c>
      <c r="S541" s="9">
        <v>42750</v>
      </c>
      <c r="T541" s="7" t="s">
        <v>509</v>
      </c>
      <c r="U541" s="5">
        <v>2016</v>
      </c>
      <c r="V541" s="9">
        <v>42750</v>
      </c>
    </row>
    <row r="542" spans="1:22" ht="12.75">
      <c r="A542" s="8">
        <v>2016</v>
      </c>
      <c r="B542" s="5" t="s">
        <v>500</v>
      </c>
      <c r="C542" s="5" t="s">
        <v>1</v>
      </c>
      <c r="E542" s="5" t="s">
        <v>207</v>
      </c>
      <c r="F542" s="5" t="s">
        <v>139</v>
      </c>
      <c r="L542" s="5" t="s">
        <v>505</v>
      </c>
      <c r="M542" s="5" t="s">
        <v>506</v>
      </c>
      <c r="N542" s="5" t="s">
        <v>507</v>
      </c>
      <c r="O542" s="5" t="s">
        <v>508</v>
      </c>
      <c r="P542" s="5">
        <v>250</v>
      </c>
      <c r="Q542" s="5" t="s">
        <v>7</v>
      </c>
      <c r="S542" s="9">
        <v>42750</v>
      </c>
      <c r="T542" s="7" t="s">
        <v>509</v>
      </c>
      <c r="U542" s="5">
        <v>2016</v>
      </c>
      <c r="V542" s="9">
        <v>42750</v>
      </c>
    </row>
    <row r="543" spans="1:22" ht="12.75">
      <c r="A543" s="8">
        <v>2016</v>
      </c>
      <c r="B543" s="5" t="s">
        <v>500</v>
      </c>
      <c r="C543" s="5" t="s">
        <v>1</v>
      </c>
      <c r="E543" s="5" t="s">
        <v>174</v>
      </c>
      <c r="F543" s="5" t="s">
        <v>106</v>
      </c>
      <c r="G543" s="5" t="s">
        <v>139</v>
      </c>
      <c r="L543" s="5" t="s">
        <v>505</v>
      </c>
      <c r="M543" s="5" t="s">
        <v>506</v>
      </c>
      <c r="N543" s="5" t="s">
        <v>507</v>
      </c>
      <c r="O543" s="5" t="s">
        <v>508</v>
      </c>
      <c r="P543" s="5">
        <v>250</v>
      </c>
      <c r="Q543" s="5" t="s">
        <v>7</v>
      </c>
      <c r="S543" s="9">
        <v>42750</v>
      </c>
      <c r="T543" s="7" t="s">
        <v>509</v>
      </c>
      <c r="U543" s="5">
        <v>2016</v>
      </c>
      <c r="V543" s="9">
        <v>42750</v>
      </c>
    </row>
    <row r="544" spans="1:22" ht="12.75">
      <c r="A544" s="8">
        <v>2016</v>
      </c>
      <c r="B544" s="5" t="s">
        <v>500</v>
      </c>
      <c r="C544" s="5" t="s">
        <v>1</v>
      </c>
      <c r="E544" s="5" t="s">
        <v>208</v>
      </c>
      <c r="F544" s="5" t="s">
        <v>89</v>
      </c>
      <c r="G544" s="5" t="s">
        <v>135</v>
      </c>
      <c r="L544" s="5" t="s">
        <v>505</v>
      </c>
      <c r="M544" s="5" t="s">
        <v>506</v>
      </c>
      <c r="N544" s="5" t="s">
        <v>507</v>
      </c>
      <c r="O544" s="5" t="s">
        <v>508</v>
      </c>
      <c r="P544" s="5">
        <v>250</v>
      </c>
      <c r="Q544" s="5" t="s">
        <v>7</v>
      </c>
      <c r="S544" s="9">
        <v>42750</v>
      </c>
      <c r="T544" s="7" t="s">
        <v>509</v>
      </c>
      <c r="U544" s="5">
        <v>2016</v>
      </c>
      <c r="V544" s="9">
        <v>42750</v>
      </c>
    </row>
    <row r="545" spans="1:22" ht="12.75">
      <c r="A545" s="8">
        <v>2016</v>
      </c>
      <c r="B545" s="5" t="s">
        <v>500</v>
      </c>
      <c r="C545" s="5" t="s">
        <v>1</v>
      </c>
      <c r="E545" s="5" t="s">
        <v>87</v>
      </c>
      <c r="F545" s="5" t="s">
        <v>73</v>
      </c>
      <c r="G545" s="5" t="s">
        <v>130</v>
      </c>
      <c r="L545" s="5" t="s">
        <v>505</v>
      </c>
      <c r="M545" s="5" t="s">
        <v>506</v>
      </c>
      <c r="N545" s="5" t="s">
        <v>507</v>
      </c>
      <c r="O545" s="5" t="s">
        <v>508</v>
      </c>
      <c r="P545" s="5">
        <v>250</v>
      </c>
      <c r="Q545" s="5" t="s">
        <v>7</v>
      </c>
      <c r="S545" s="9">
        <v>42750</v>
      </c>
      <c r="T545" s="7" t="s">
        <v>509</v>
      </c>
      <c r="U545" s="5">
        <v>2016</v>
      </c>
      <c r="V545" s="9">
        <v>42750</v>
      </c>
    </row>
    <row r="546" spans="1:22" ht="12.75">
      <c r="A546" s="8">
        <v>2016</v>
      </c>
      <c r="B546" s="5" t="s">
        <v>500</v>
      </c>
      <c r="C546" s="5" t="s">
        <v>1</v>
      </c>
      <c r="E546" s="5" t="s">
        <v>175</v>
      </c>
      <c r="F546" s="5" t="s">
        <v>139</v>
      </c>
      <c r="L546" s="5" t="s">
        <v>505</v>
      </c>
      <c r="M546" s="5" t="s">
        <v>506</v>
      </c>
      <c r="N546" s="5" t="s">
        <v>507</v>
      </c>
      <c r="O546" s="5" t="s">
        <v>508</v>
      </c>
      <c r="P546" s="5">
        <v>250</v>
      </c>
      <c r="Q546" s="5" t="s">
        <v>7</v>
      </c>
      <c r="S546" s="9">
        <v>42750</v>
      </c>
      <c r="T546" s="7" t="s">
        <v>509</v>
      </c>
      <c r="U546" s="5">
        <v>2016</v>
      </c>
      <c r="V546" s="9">
        <v>42750</v>
      </c>
    </row>
    <row r="547" spans="1:22" ht="12.75">
      <c r="A547" s="8">
        <v>2016</v>
      </c>
      <c r="B547" s="5" t="s">
        <v>500</v>
      </c>
      <c r="C547" s="5" t="s">
        <v>1</v>
      </c>
      <c r="E547" s="5" t="s">
        <v>209</v>
      </c>
      <c r="F547" s="5" t="s">
        <v>85</v>
      </c>
      <c r="L547" s="5" t="s">
        <v>505</v>
      </c>
      <c r="M547" s="5" t="s">
        <v>506</v>
      </c>
      <c r="N547" s="5" t="s">
        <v>507</v>
      </c>
      <c r="O547" s="5" t="s">
        <v>508</v>
      </c>
      <c r="P547" s="5">
        <v>250</v>
      </c>
      <c r="Q547" s="5" t="s">
        <v>7</v>
      </c>
      <c r="S547" s="9">
        <v>42750</v>
      </c>
      <c r="T547" s="7" t="s">
        <v>509</v>
      </c>
      <c r="U547" s="5">
        <v>2016</v>
      </c>
      <c r="V547" s="9">
        <v>42750</v>
      </c>
    </row>
    <row r="548" spans="1:22" ht="12.75">
      <c r="A548" s="8">
        <v>2016</v>
      </c>
      <c r="B548" s="5" t="s">
        <v>500</v>
      </c>
      <c r="C548" s="5" t="s">
        <v>1</v>
      </c>
      <c r="E548" s="5" t="s">
        <v>177</v>
      </c>
      <c r="F548" s="5" t="s">
        <v>101</v>
      </c>
      <c r="G548" s="5" t="s">
        <v>71</v>
      </c>
      <c r="L548" s="5" t="s">
        <v>505</v>
      </c>
      <c r="M548" s="5" t="s">
        <v>506</v>
      </c>
      <c r="N548" s="5" t="s">
        <v>507</v>
      </c>
      <c r="O548" s="5" t="s">
        <v>508</v>
      </c>
      <c r="P548" s="5">
        <v>250</v>
      </c>
      <c r="Q548" s="5" t="s">
        <v>7</v>
      </c>
      <c r="S548" s="9">
        <v>42750</v>
      </c>
      <c r="T548" s="7" t="s">
        <v>509</v>
      </c>
      <c r="U548" s="5">
        <v>2016</v>
      </c>
      <c r="V548" s="9">
        <v>42750</v>
      </c>
    </row>
    <row r="549" spans="1:22" ht="12.75">
      <c r="A549" s="8">
        <v>2016</v>
      </c>
      <c r="B549" s="5" t="s">
        <v>500</v>
      </c>
      <c r="C549" s="5" t="s">
        <v>1</v>
      </c>
      <c r="E549" s="5" t="s">
        <v>178</v>
      </c>
      <c r="F549" s="5" t="s">
        <v>96</v>
      </c>
      <c r="G549" s="5" t="s">
        <v>139</v>
      </c>
      <c r="L549" s="5" t="s">
        <v>505</v>
      </c>
      <c r="M549" s="5" t="s">
        <v>506</v>
      </c>
      <c r="N549" s="5" t="s">
        <v>507</v>
      </c>
      <c r="O549" s="5" t="s">
        <v>508</v>
      </c>
      <c r="P549" s="5">
        <v>250</v>
      </c>
      <c r="Q549" s="5" t="s">
        <v>7</v>
      </c>
      <c r="S549" s="9">
        <v>42750</v>
      </c>
      <c r="T549" s="7" t="s">
        <v>509</v>
      </c>
      <c r="U549" s="5">
        <v>2016</v>
      </c>
      <c r="V549" s="9">
        <v>42750</v>
      </c>
    </row>
    <row r="550" spans="1:22" ht="12.75">
      <c r="A550" s="8">
        <v>2016</v>
      </c>
      <c r="B550" s="5" t="s">
        <v>500</v>
      </c>
      <c r="C550" s="5" t="s">
        <v>1</v>
      </c>
      <c r="E550" s="5" t="s">
        <v>123</v>
      </c>
      <c r="F550" s="5" t="s">
        <v>71</v>
      </c>
      <c r="G550" s="5" t="s">
        <v>176</v>
      </c>
      <c r="L550" s="5" t="s">
        <v>505</v>
      </c>
      <c r="M550" s="5" t="s">
        <v>506</v>
      </c>
      <c r="N550" s="5" t="s">
        <v>507</v>
      </c>
      <c r="O550" s="5" t="s">
        <v>508</v>
      </c>
      <c r="P550" s="5">
        <v>250</v>
      </c>
      <c r="Q550" s="5" t="s">
        <v>7</v>
      </c>
      <c r="S550" s="9">
        <v>42750</v>
      </c>
      <c r="T550" s="7" t="s">
        <v>509</v>
      </c>
      <c r="U550" s="5">
        <v>2016</v>
      </c>
      <c r="V550" s="9">
        <v>42750</v>
      </c>
    </row>
    <row r="551" spans="1:22" ht="12.75">
      <c r="A551" s="8">
        <v>2016</v>
      </c>
      <c r="B551" s="5" t="s">
        <v>500</v>
      </c>
      <c r="C551" s="5" t="s">
        <v>1</v>
      </c>
      <c r="E551" s="5" t="s">
        <v>210</v>
      </c>
      <c r="F551" s="5" t="s">
        <v>133</v>
      </c>
      <c r="G551" s="5" t="s">
        <v>73</v>
      </c>
      <c r="L551" s="5" t="s">
        <v>505</v>
      </c>
      <c r="M551" s="5" t="s">
        <v>506</v>
      </c>
      <c r="N551" s="5" t="s">
        <v>507</v>
      </c>
      <c r="O551" s="5" t="s">
        <v>508</v>
      </c>
      <c r="P551" s="5">
        <v>250</v>
      </c>
      <c r="Q551" s="5" t="s">
        <v>7</v>
      </c>
      <c r="S551" s="9">
        <v>42750</v>
      </c>
      <c r="T551" s="7" t="s">
        <v>509</v>
      </c>
      <c r="U551" s="5">
        <v>2016</v>
      </c>
      <c r="V551" s="9">
        <v>42750</v>
      </c>
    </row>
    <row r="552" spans="1:22" ht="12.75">
      <c r="A552" s="8">
        <v>2016</v>
      </c>
      <c r="B552" s="5" t="s">
        <v>500</v>
      </c>
      <c r="C552" s="5" t="s">
        <v>1</v>
      </c>
      <c r="E552" s="5" t="s">
        <v>211</v>
      </c>
      <c r="F552" s="5" t="s">
        <v>106</v>
      </c>
      <c r="L552" s="5" t="s">
        <v>505</v>
      </c>
      <c r="M552" s="5" t="s">
        <v>506</v>
      </c>
      <c r="N552" s="5" t="s">
        <v>507</v>
      </c>
      <c r="O552" s="5" t="s">
        <v>508</v>
      </c>
      <c r="P552" s="5">
        <v>250</v>
      </c>
      <c r="Q552" s="5" t="s">
        <v>7</v>
      </c>
      <c r="S552" s="9">
        <v>42750</v>
      </c>
      <c r="T552" s="7" t="s">
        <v>509</v>
      </c>
      <c r="U552" s="5">
        <v>2016</v>
      </c>
      <c r="V552" s="9">
        <v>42750</v>
      </c>
    </row>
    <row r="553" spans="1:22" ht="12.75">
      <c r="A553" s="8">
        <v>2016</v>
      </c>
      <c r="B553" s="5" t="s">
        <v>500</v>
      </c>
      <c r="C553" s="5" t="s">
        <v>1</v>
      </c>
      <c r="E553" s="5" t="s">
        <v>141</v>
      </c>
      <c r="F553" s="5" t="s">
        <v>171</v>
      </c>
      <c r="L553" s="5" t="s">
        <v>505</v>
      </c>
      <c r="M553" s="5" t="s">
        <v>506</v>
      </c>
      <c r="N553" s="5" t="s">
        <v>507</v>
      </c>
      <c r="O553" s="5" t="s">
        <v>508</v>
      </c>
      <c r="P553" s="5">
        <v>250</v>
      </c>
      <c r="Q553" s="5" t="s">
        <v>7</v>
      </c>
      <c r="S553" s="9">
        <v>42750</v>
      </c>
      <c r="T553" s="7" t="s">
        <v>509</v>
      </c>
      <c r="U553" s="5">
        <v>2016</v>
      </c>
      <c r="V553" s="9">
        <v>42750</v>
      </c>
    </row>
    <row r="554" spans="1:22" ht="12.75">
      <c r="A554" s="8">
        <v>2016</v>
      </c>
      <c r="B554" s="5" t="s">
        <v>500</v>
      </c>
      <c r="C554" s="5" t="s">
        <v>1</v>
      </c>
      <c r="E554" s="5" t="s">
        <v>212</v>
      </c>
      <c r="F554" s="5" t="s">
        <v>101</v>
      </c>
      <c r="G554" s="5" t="s">
        <v>152</v>
      </c>
      <c r="L554" s="5" t="s">
        <v>505</v>
      </c>
      <c r="M554" s="5" t="s">
        <v>506</v>
      </c>
      <c r="N554" s="5" t="s">
        <v>507</v>
      </c>
      <c r="O554" s="5" t="s">
        <v>508</v>
      </c>
      <c r="P554" s="5">
        <v>250</v>
      </c>
      <c r="Q554" s="5" t="s">
        <v>7</v>
      </c>
      <c r="S554" s="9">
        <v>42750</v>
      </c>
      <c r="T554" s="7" t="s">
        <v>509</v>
      </c>
      <c r="U554" s="5">
        <v>2016</v>
      </c>
      <c r="V554" s="9">
        <v>42750</v>
      </c>
    </row>
    <row r="555" spans="1:22" ht="12.75">
      <c r="A555" s="8">
        <v>2016</v>
      </c>
      <c r="B555" s="5" t="s">
        <v>500</v>
      </c>
      <c r="C555" s="5" t="s">
        <v>1</v>
      </c>
      <c r="E555" s="5" t="s">
        <v>179</v>
      </c>
      <c r="F555" s="5" t="s">
        <v>81</v>
      </c>
      <c r="G555" s="5" t="s">
        <v>70</v>
      </c>
      <c r="L555" s="5" t="s">
        <v>505</v>
      </c>
      <c r="M555" s="5" t="s">
        <v>506</v>
      </c>
      <c r="N555" s="5" t="s">
        <v>507</v>
      </c>
      <c r="O555" s="5" t="s">
        <v>508</v>
      </c>
      <c r="P555" s="5">
        <v>250</v>
      </c>
      <c r="Q555" s="5" t="s">
        <v>7</v>
      </c>
      <c r="S555" s="9">
        <v>42750</v>
      </c>
      <c r="T555" s="7" t="s">
        <v>509</v>
      </c>
      <c r="U555" s="5">
        <v>2016</v>
      </c>
      <c r="V555" s="9">
        <v>42750</v>
      </c>
    </row>
    <row r="556" spans="1:22" ht="12.75">
      <c r="A556" s="8">
        <v>2016</v>
      </c>
      <c r="B556" s="5" t="s">
        <v>500</v>
      </c>
      <c r="C556" s="5" t="s">
        <v>1</v>
      </c>
      <c r="E556" s="5" t="s">
        <v>114</v>
      </c>
      <c r="F556" s="5" t="s">
        <v>95</v>
      </c>
      <c r="L556" s="5" t="s">
        <v>505</v>
      </c>
      <c r="M556" s="5" t="s">
        <v>506</v>
      </c>
      <c r="N556" s="5" t="s">
        <v>507</v>
      </c>
      <c r="O556" s="5" t="s">
        <v>508</v>
      </c>
      <c r="P556" s="5">
        <v>250</v>
      </c>
      <c r="Q556" s="5" t="s">
        <v>7</v>
      </c>
      <c r="S556" s="9">
        <v>42750</v>
      </c>
      <c r="T556" s="7" t="s">
        <v>509</v>
      </c>
      <c r="U556" s="5">
        <v>2016</v>
      </c>
      <c r="V556" s="9">
        <v>42750</v>
      </c>
    </row>
    <row r="557" spans="1:22" ht="12.75">
      <c r="A557" s="8">
        <v>2016</v>
      </c>
      <c r="B557" s="5" t="s">
        <v>500</v>
      </c>
      <c r="C557" s="5" t="s">
        <v>1</v>
      </c>
      <c r="E557" s="5" t="s">
        <v>213</v>
      </c>
      <c r="F557" s="5" t="s">
        <v>77</v>
      </c>
      <c r="G557" s="5" t="s">
        <v>90</v>
      </c>
      <c r="L557" s="5" t="s">
        <v>505</v>
      </c>
      <c r="M557" s="5" t="s">
        <v>506</v>
      </c>
      <c r="N557" s="5" t="s">
        <v>507</v>
      </c>
      <c r="O557" s="5" t="s">
        <v>508</v>
      </c>
      <c r="P557" s="5">
        <v>250</v>
      </c>
      <c r="Q557" s="5" t="s">
        <v>7</v>
      </c>
      <c r="S557" s="9">
        <v>42750</v>
      </c>
      <c r="T557" s="7" t="s">
        <v>509</v>
      </c>
      <c r="U557" s="5">
        <v>2016</v>
      </c>
      <c r="V557" s="9">
        <v>42750</v>
      </c>
    </row>
    <row r="558" spans="1:22" ht="12.75">
      <c r="A558" s="8">
        <v>2016</v>
      </c>
      <c r="B558" s="5" t="s">
        <v>500</v>
      </c>
      <c r="C558" s="5" t="s">
        <v>1</v>
      </c>
      <c r="E558" s="5" t="s">
        <v>87</v>
      </c>
      <c r="F558" s="5" t="s">
        <v>94</v>
      </c>
      <c r="G558" s="5" t="s">
        <v>72</v>
      </c>
      <c r="L558" s="5" t="s">
        <v>505</v>
      </c>
      <c r="M558" s="5" t="s">
        <v>506</v>
      </c>
      <c r="N558" s="5" t="s">
        <v>507</v>
      </c>
      <c r="O558" s="5" t="s">
        <v>508</v>
      </c>
      <c r="P558" s="5">
        <v>250</v>
      </c>
      <c r="Q558" s="5" t="s">
        <v>7</v>
      </c>
      <c r="S558" s="9">
        <v>42750</v>
      </c>
      <c r="T558" s="7" t="s">
        <v>509</v>
      </c>
      <c r="U558" s="5">
        <v>2016</v>
      </c>
      <c r="V558" s="9">
        <v>42750</v>
      </c>
    </row>
    <row r="559" spans="1:22" ht="12.75">
      <c r="A559" s="8">
        <v>2016</v>
      </c>
      <c r="B559" s="5" t="s">
        <v>500</v>
      </c>
      <c r="C559" s="5" t="s">
        <v>1</v>
      </c>
      <c r="E559" s="5" t="s">
        <v>181</v>
      </c>
      <c r="F559" s="5" t="s">
        <v>70</v>
      </c>
      <c r="G559" s="5" t="s">
        <v>85</v>
      </c>
      <c r="L559" s="5" t="s">
        <v>505</v>
      </c>
      <c r="M559" s="5" t="s">
        <v>506</v>
      </c>
      <c r="N559" s="5" t="s">
        <v>507</v>
      </c>
      <c r="O559" s="5" t="s">
        <v>508</v>
      </c>
      <c r="P559" s="5">
        <v>250</v>
      </c>
      <c r="Q559" s="5" t="s">
        <v>7</v>
      </c>
      <c r="S559" s="9">
        <v>42750</v>
      </c>
      <c r="T559" s="7" t="s">
        <v>509</v>
      </c>
      <c r="U559" s="5">
        <v>2016</v>
      </c>
      <c r="V559" s="9">
        <v>42750</v>
      </c>
    </row>
    <row r="560" spans="1:22" ht="12.75">
      <c r="A560" s="8">
        <v>2016</v>
      </c>
      <c r="B560" s="5" t="s">
        <v>500</v>
      </c>
      <c r="C560" s="5" t="s">
        <v>1</v>
      </c>
      <c r="E560" s="5" t="s">
        <v>182</v>
      </c>
      <c r="F560" s="5" t="s">
        <v>105</v>
      </c>
      <c r="G560" s="5" t="s">
        <v>70</v>
      </c>
      <c r="L560" s="5" t="s">
        <v>505</v>
      </c>
      <c r="M560" s="5" t="s">
        <v>506</v>
      </c>
      <c r="N560" s="5" t="s">
        <v>507</v>
      </c>
      <c r="O560" s="5" t="s">
        <v>508</v>
      </c>
      <c r="P560" s="5">
        <v>250</v>
      </c>
      <c r="Q560" s="5" t="s">
        <v>7</v>
      </c>
      <c r="S560" s="9">
        <v>42750</v>
      </c>
      <c r="T560" s="7" t="s">
        <v>509</v>
      </c>
      <c r="U560" s="5">
        <v>2016</v>
      </c>
      <c r="V560" s="9">
        <v>42750</v>
      </c>
    </row>
    <row r="561" spans="1:22" ht="12.75">
      <c r="A561" s="8">
        <v>2016</v>
      </c>
      <c r="B561" s="5" t="s">
        <v>500</v>
      </c>
      <c r="C561" s="5" t="s">
        <v>1</v>
      </c>
      <c r="E561" s="5" t="s">
        <v>186</v>
      </c>
      <c r="F561" s="5" t="s">
        <v>82</v>
      </c>
      <c r="G561" s="5" t="s">
        <v>91</v>
      </c>
      <c r="L561" s="5" t="s">
        <v>505</v>
      </c>
      <c r="M561" s="5" t="s">
        <v>506</v>
      </c>
      <c r="N561" s="5" t="s">
        <v>507</v>
      </c>
      <c r="O561" s="5" t="s">
        <v>508</v>
      </c>
      <c r="P561" s="5">
        <v>250</v>
      </c>
      <c r="Q561" s="5" t="s">
        <v>7</v>
      </c>
      <c r="S561" s="9">
        <v>42750</v>
      </c>
      <c r="T561" s="7" t="s">
        <v>509</v>
      </c>
      <c r="U561" s="5">
        <v>2016</v>
      </c>
      <c r="V561" s="9">
        <v>42750</v>
      </c>
    </row>
    <row r="562" spans="1:22" ht="12.75">
      <c r="A562" s="8">
        <v>2016</v>
      </c>
      <c r="B562" s="5" t="s">
        <v>500</v>
      </c>
      <c r="C562" s="5" t="s">
        <v>1</v>
      </c>
      <c r="E562" s="5" t="s">
        <v>183</v>
      </c>
      <c r="F562" s="5" t="s">
        <v>93</v>
      </c>
      <c r="L562" s="5" t="s">
        <v>505</v>
      </c>
      <c r="M562" s="5" t="s">
        <v>506</v>
      </c>
      <c r="N562" s="5" t="s">
        <v>507</v>
      </c>
      <c r="O562" s="5" t="s">
        <v>508</v>
      </c>
      <c r="P562" s="5">
        <v>250</v>
      </c>
      <c r="Q562" s="5" t="s">
        <v>7</v>
      </c>
      <c r="S562" s="9">
        <v>42750</v>
      </c>
      <c r="T562" s="7" t="s">
        <v>509</v>
      </c>
      <c r="U562" s="5">
        <v>2016</v>
      </c>
      <c r="V562" s="9">
        <v>42750</v>
      </c>
    </row>
    <row r="563" spans="1:22" ht="12.75">
      <c r="A563" s="8">
        <v>2016</v>
      </c>
      <c r="B563" s="5" t="s">
        <v>500</v>
      </c>
      <c r="C563" s="5" t="s">
        <v>1</v>
      </c>
      <c r="E563" s="5" t="s">
        <v>214</v>
      </c>
      <c r="F563" s="5" t="s">
        <v>85</v>
      </c>
      <c r="L563" s="5" t="s">
        <v>505</v>
      </c>
      <c r="M563" s="5" t="s">
        <v>506</v>
      </c>
      <c r="N563" s="5" t="s">
        <v>507</v>
      </c>
      <c r="O563" s="5" t="s">
        <v>508</v>
      </c>
      <c r="P563" s="5">
        <v>250</v>
      </c>
      <c r="Q563" s="5" t="s">
        <v>7</v>
      </c>
      <c r="S563" s="9">
        <v>42750</v>
      </c>
      <c r="T563" s="7" t="s">
        <v>509</v>
      </c>
      <c r="U563" s="5">
        <v>2016</v>
      </c>
      <c r="V563" s="9">
        <v>42750</v>
      </c>
    </row>
    <row r="564" spans="1:22" ht="12.75">
      <c r="A564" s="8">
        <v>2016</v>
      </c>
      <c r="B564" s="5" t="s">
        <v>500</v>
      </c>
      <c r="C564" s="5" t="s">
        <v>1</v>
      </c>
      <c r="E564" s="5" t="s">
        <v>87</v>
      </c>
      <c r="F564" s="5" t="s">
        <v>184</v>
      </c>
      <c r="G564" s="5" t="s">
        <v>80</v>
      </c>
      <c r="L564" s="5" t="s">
        <v>505</v>
      </c>
      <c r="M564" s="5" t="s">
        <v>506</v>
      </c>
      <c r="N564" s="5" t="s">
        <v>507</v>
      </c>
      <c r="O564" s="5" t="s">
        <v>508</v>
      </c>
      <c r="P564" s="5">
        <v>250</v>
      </c>
      <c r="Q564" s="5" t="s">
        <v>7</v>
      </c>
      <c r="S564" s="9">
        <v>42750</v>
      </c>
      <c r="T564" s="7" t="s">
        <v>509</v>
      </c>
      <c r="U564" s="5">
        <v>2016</v>
      </c>
      <c r="V564" s="9">
        <v>42750</v>
      </c>
    </row>
    <row r="565" spans="1:22" ht="12.75">
      <c r="A565" s="8">
        <v>2016</v>
      </c>
      <c r="B565" s="5" t="s">
        <v>500</v>
      </c>
      <c r="C565" s="5" t="s">
        <v>1</v>
      </c>
      <c r="E565" s="5" t="s">
        <v>185</v>
      </c>
      <c r="F565" s="5" t="s">
        <v>110</v>
      </c>
      <c r="G565" s="5" t="s">
        <v>106</v>
      </c>
      <c r="L565" s="5" t="s">
        <v>505</v>
      </c>
      <c r="M565" s="5" t="s">
        <v>506</v>
      </c>
      <c r="N565" s="5" t="s">
        <v>507</v>
      </c>
      <c r="O565" s="5" t="s">
        <v>508</v>
      </c>
      <c r="P565" s="5">
        <v>250</v>
      </c>
      <c r="Q565" s="5" t="s">
        <v>7</v>
      </c>
      <c r="S565" s="9">
        <v>42750</v>
      </c>
      <c r="T565" s="7" t="s">
        <v>509</v>
      </c>
      <c r="U565" s="5">
        <v>2016</v>
      </c>
      <c r="V565" s="9">
        <v>42750</v>
      </c>
    </row>
    <row r="566" spans="1:22" ht="12.75">
      <c r="A566" s="8">
        <v>2016</v>
      </c>
      <c r="B566" s="5" t="s">
        <v>500</v>
      </c>
      <c r="C566" s="5" t="s">
        <v>1</v>
      </c>
      <c r="E566" s="5" t="s">
        <v>180</v>
      </c>
      <c r="F566" s="5" t="s">
        <v>97</v>
      </c>
      <c r="G566" s="5" t="s">
        <v>73</v>
      </c>
      <c r="L566" s="5" t="s">
        <v>505</v>
      </c>
      <c r="M566" s="5" t="s">
        <v>506</v>
      </c>
      <c r="N566" s="5" t="s">
        <v>507</v>
      </c>
      <c r="O566" s="5" t="s">
        <v>508</v>
      </c>
      <c r="P566" s="5">
        <v>250</v>
      </c>
      <c r="Q566" s="5" t="s">
        <v>7</v>
      </c>
      <c r="S566" s="9">
        <v>42750</v>
      </c>
      <c r="T566" s="7" t="s">
        <v>509</v>
      </c>
      <c r="U566" s="5">
        <v>2016</v>
      </c>
      <c r="V566" s="9">
        <v>42750</v>
      </c>
    </row>
    <row r="567" spans="1:22" ht="12.75">
      <c r="A567" s="8">
        <v>2016</v>
      </c>
      <c r="B567" s="5" t="s">
        <v>500</v>
      </c>
      <c r="C567" s="5" t="s">
        <v>1</v>
      </c>
      <c r="E567" s="5" t="s">
        <v>186</v>
      </c>
      <c r="F567" s="5" t="s">
        <v>187</v>
      </c>
      <c r="G567" s="5" t="s">
        <v>97</v>
      </c>
      <c r="L567" s="5" t="s">
        <v>505</v>
      </c>
      <c r="M567" s="5" t="s">
        <v>506</v>
      </c>
      <c r="N567" s="5" t="s">
        <v>507</v>
      </c>
      <c r="O567" s="5" t="s">
        <v>508</v>
      </c>
      <c r="P567" s="5">
        <v>250</v>
      </c>
      <c r="Q567" s="5" t="s">
        <v>7</v>
      </c>
      <c r="S567" s="9">
        <v>42750</v>
      </c>
      <c r="T567" s="7" t="s">
        <v>509</v>
      </c>
      <c r="U567" s="5">
        <v>2016</v>
      </c>
      <c r="V567" s="9">
        <v>42750</v>
      </c>
    </row>
    <row r="568" spans="1:22" ht="12.75">
      <c r="A568" s="8">
        <v>2016</v>
      </c>
      <c r="B568" s="5" t="s">
        <v>500</v>
      </c>
      <c r="C568" s="5" t="s">
        <v>1</v>
      </c>
      <c r="E568" s="5" t="s">
        <v>188</v>
      </c>
      <c r="F568" s="5" t="s">
        <v>144</v>
      </c>
      <c r="G568" s="5" t="s">
        <v>107</v>
      </c>
      <c r="L568" s="5" t="s">
        <v>505</v>
      </c>
      <c r="M568" s="5" t="s">
        <v>506</v>
      </c>
      <c r="N568" s="5" t="s">
        <v>507</v>
      </c>
      <c r="O568" s="5" t="s">
        <v>508</v>
      </c>
      <c r="P568" s="5">
        <v>250</v>
      </c>
      <c r="Q568" s="5" t="s">
        <v>7</v>
      </c>
      <c r="S568" s="9">
        <v>42750</v>
      </c>
      <c r="T568" s="7" t="s">
        <v>509</v>
      </c>
      <c r="U568" s="5">
        <v>2016</v>
      </c>
      <c r="V568" s="9">
        <v>42750</v>
      </c>
    </row>
    <row r="569" spans="1:22" ht="12.75">
      <c r="A569" s="8">
        <v>2016</v>
      </c>
      <c r="B569" s="5" t="s">
        <v>500</v>
      </c>
      <c r="C569" s="5" t="s">
        <v>1</v>
      </c>
      <c r="E569" s="5" t="s">
        <v>189</v>
      </c>
      <c r="F569" s="5" t="s">
        <v>110</v>
      </c>
      <c r="G569" s="5" t="s">
        <v>143</v>
      </c>
      <c r="L569" s="5" t="s">
        <v>505</v>
      </c>
      <c r="M569" s="5" t="s">
        <v>506</v>
      </c>
      <c r="N569" s="5" t="s">
        <v>507</v>
      </c>
      <c r="O569" s="5" t="s">
        <v>508</v>
      </c>
      <c r="P569" s="5">
        <v>250</v>
      </c>
      <c r="Q569" s="5" t="s">
        <v>7</v>
      </c>
      <c r="S569" s="9">
        <v>42750</v>
      </c>
      <c r="T569" s="7" t="s">
        <v>509</v>
      </c>
      <c r="U569" s="5">
        <v>2016</v>
      </c>
      <c r="V569" s="9">
        <v>42750</v>
      </c>
    </row>
    <row r="570" spans="1:22" ht="12.75">
      <c r="A570" s="8">
        <v>2016</v>
      </c>
      <c r="B570" s="5" t="s">
        <v>500</v>
      </c>
      <c r="C570" s="5" t="s">
        <v>1</v>
      </c>
      <c r="E570" s="5" t="s">
        <v>215</v>
      </c>
      <c r="F570" s="5" t="s">
        <v>172</v>
      </c>
      <c r="G570" s="5" t="s">
        <v>127</v>
      </c>
      <c r="L570" s="5" t="s">
        <v>505</v>
      </c>
      <c r="M570" s="5" t="s">
        <v>506</v>
      </c>
      <c r="N570" s="5" t="s">
        <v>507</v>
      </c>
      <c r="O570" s="5" t="s">
        <v>508</v>
      </c>
      <c r="P570" s="5">
        <v>250</v>
      </c>
      <c r="Q570" s="5" t="s">
        <v>7</v>
      </c>
      <c r="S570" s="9">
        <v>42750</v>
      </c>
      <c r="T570" s="7" t="s">
        <v>509</v>
      </c>
      <c r="U570" s="5">
        <v>2016</v>
      </c>
      <c r="V570" s="9">
        <v>42750</v>
      </c>
    </row>
    <row r="595" spans="1:22" ht="12.75">
      <c r="A595" s="8"/>
      <c r="S595" s="6"/>
      <c r="V595" s="6"/>
    </row>
    <row r="596" ht="12.75">
      <c r="A596" s="8"/>
    </row>
    <row r="597" spans="1:22" ht="12.75">
      <c r="A597" s="8"/>
      <c r="S597" s="6"/>
      <c r="V597" s="6"/>
    </row>
    <row r="598" spans="1:22" ht="12.75">
      <c r="A598" s="8"/>
      <c r="S598" s="6"/>
      <c r="V598" s="6"/>
    </row>
    <row r="599" spans="1:22" ht="12.75">
      <c r="A599" s="8"/>
      <c r="S599" s="6"/>
      <c r="V599" s="6"/>
    </row>
    <row r="600" spans="1:22" ht="12.75">
      <c r="A600" s="8"/>
      <c r="S600" s="6"/>
      <c r="V600" s="6"/>
    </row>
    <row r="601" spans="1:22" ht="12.75">
      <c r="A601" s="8"/>
      <c r="S601" s="6"/>
      <c r="V601" s="6"/>
    </row>
    <row r="602" spans="1:22" ht="12.75">
      <c r="A602" s="8"/>
      <c r="S602" s="6"/>
      <c r="V602" s="6"/>
    </row>
    <row r="603" spans="1:22" ht="12.75">
      <c r="A603" s="8"/>
      <c r="S603" s="6"/>
      <c r="V603" s="6"/>
    </row>
    <row r="604" spans="1:22" ht="12.75">
      <c r="A604" s="8"/>
      <c r="S604" s="6"/>
      <c r="V604" s="6"/>
    </row>
    <row r="605" spans="1:22" ht="12.75">
      <c r="A605" s="8"/>
      <c r="S605" s="6"/>
      <c r="V605" s="6"/>
    </row>
    <row r="606" spans="1:22" ht="12.75">
      <c r="A606" s="8"/>
      <c r="S606" s="6"/>
      <c r="V606" s="6"/>
    </row>
    <row r="607" spans="1:22" ht="12.75">
      <c r="A607" s="8"/>
      <c r="S607" s="6"/>
      <c r="V607" s="6"/>
    </row>
    <row r="608" spans="1:22" ht="12.75">
      <c r="A608" s="8"/>
      <c r="S608" s="6"/>
      <c r="V608" s="6"/>
    </row>
    <row r="609" spans="1:22" ht="12.75">
      <c r="A609" s="8"/>
      <c r="S609" s="6"/>
      <c r="V609" s="6"/>
    </row>
    <row r="610" spans="1:22" ht="12.75">
      <c r="A610" s="8"/>
      <c r="S610" s="6"/>
      <c r="V610" s="6"/>
    </row>
    <row r="611" spans="1:22" ht="12.75">
      <c r="A611" s="8"/>
      <c r="S611" s="6"/>
      <c r="V611" s="6"/>
    </row>
    <row r="612" spans="1:22" ht="12.75">
      <c r="A612" s="8"/>
      <c r="S612" s="6"/>
      <c r="V612" s="6"/>
    </row>
    <row r="613" spans="1:22" ht="12.75">
      <c r="A613" s="8"/>
      <c r="S613" s="6"/>
      <c r="V613" s="6"/>
    </row>
    <row r="614" spans="1:22" ht="12.75">
      <c r="A614" s="8"/>
      <c r="S614" s="6"/>
      <c r="V614" s="6"/>
    </row>
    <row r="615" spans="1:22" ht="12.75">
      <c r="A615" s="8"/>
      <c r="S615" s="9"/>
      <c r="V615" s="9"/>
    </row>
    <row r="616" spans="1:22" ht="12.75">
      <c r="A616" s="8"/>
      <c r="S616" s="9"/>
      <c r="V616" s="9"/>
    </row>
    <row r="617" spans="1:22" ht="12.75">
      <c r="A617" s="8"/>
      <c r="S617" s="9"/>
      <c r="V617" s="9"/>
    </row>
    <row r="618" spans="1:22" ht="12.75">
      <c r="A618" s="8"/>
      <c r="S618" s="9"/>
      <c r="V618" s="9"/>
    </row>
    <row r="619" spans="1:22" ht="12.75">
      <c r="A619" s="8"/>
      <c r="S619" s="9"/>
      <c r="V619" s="9"/>
    </row>
    <row r="620" spans="1:22" ht="12.75">
      <c r="A620" s="8"/>
      <c r="S620" s="9"/>
      <c r="V620" s="9"/>
    </row>
    <row r="621" spans="1:22" ht="12.75">
      <c r="A621" s="8"/>
      <c r="S621" s="9"/>
      <c r="V621" s="9"/>
    </row>
    <row r="622" spans="1:22" ht="12.75">
      <c r="A622" s="8"/>
      <c r="S622" s="9"/>
      <c r="V622" s="9"/>
    </row>
    <row r="623" spans="1:22" ht="12.75">
      <c r="A623" s="8"/>
      <c r="S623" s="9"/>
      <c r="V623" s="9"/>
    </row>
    <row r="624" spans="1:22" ht="12.75">
      <c r="A624" s="8"/>
      <c r="S624" s="9"/>
      <c r="V624" s="9"/>
    </row>
    <row r="625" spans="1:22" ht="12.75">
      <c r="A625" s="8"/>
      <c r="S625" s="9"/>
      <c r="V625" s="9"/>
    </row>
    <row r="626" spans="1:22" ht="12.75">
      <c r="A626" s="8"/>
      <c r="S626" s="9"/>
      <c r="V626" s="9"/>
    </row>
    <row r="627" spans="1:22" ht="12.75">
      <c r="A627" s="8"/>
      <c r="S627" s="9"/>
      <c r="V627" s="9"/>
    </row>
    <row r="628" spans="1:22" ht="12.75">
      <c r="A628" s="8"/>
      <c r="S628" s="9"/>
      <c r="V628" s="9"/>
    </row>
    <row r="629" spans="1:22" ht="12.75">
      <c r="A629" s="8"/>
      <c r="S629" s="9"/>
      <c r="V629" s="9"/>
    </row>
    <row r="630" spans="1:22" ht="12.75">
      <c r="A630" s="8"/>
      <c r="S630" s="9"/>
      <c r="V630" s="9"/>
    </row>
    <row r="631" spans="1:22" ht="12.75">
      <c r="A631" s="8"/>
      <c r="S631" s="9"/>
      <c r="V631" s="9"/>
    </row>
    <row r="632" spans="1:22" ht="12.75">
      <c r="A632" s="8"/>
      <c r="S632" s="9"/>
      <c r="V632" s="9"/>
    </row>
    <row r="633" spans="1:22" ht="12.75">
      <c r="A633" s="8"/>
      <c r="S633" s="9"/>
      <c r="V633" s="9"/>
    </row>
    <row r="634" spans="1:22" ht="12.75">
      <c r="A634" s="8"/>
      <c r="S634" s="9"/>
      <c r="V634" s="9"/>
    </row>
    <row r="635" spans="1:22" ht="12.75">
      <c r="A635" s="8"/>
      <c r="S635" s="9"/>
      <c r="V635" s="9"/>
    </row>
    <row r="636" spans="1:22" ht="12.75">
      <c r="A636" s="8"/>
      <c r="S636" s="9"/>
      <c r="V636" s="9"/>
    </row>
    <row r="637" spans="1:22" ht="12.75">
      <c r="A637" s="8"/>
      <c r="S637" s="9"/>
      <c r="V637" s="9"/>
    </row>
    <row r="638" spans="1:22" ht="12.75">
      <c r="A638" s="8"/>
      <c r="S638" s="9"/>
      <c r="V638" s="9"/>
    </row>
    <row r="639" spans="1:22" ht="12.75">
      <c r="A639" s="8"/>
      <c r="S639" s="9"/>
      <c r="V639" s="9"/>
    </row>
    <row r="640" spans="1:22" ht="12.75">
      <c r="A640" s="8"/>
      <c r="S640" s="9"/>
      <c r="V640" s="9"/>
    </row>
    <row r="641" spans="1:22" ht="12.75">
      <c r="A641" s="8"/>
      <c r="S641" s="9"/>
      <c r="V641" s="9"/>
    </row>
    <row r="642" spans="1:22" ht="12.75">
      <c r="A642" s="8"/>
      <c r="S642" s="9"/>
      <c r="V642" s="9"/>
    </row>
    <row r="643" spans="1:22" ht="12.75">
      <c r="A643" s="8"/>
      <c r="S643" s="9"/>
      <c r="V643" s="9"/>
    </row>
    <row r="644" spans="1:22" ht="12.75">
      <c r="A644" s="8"/>
      <c r="S644" s="9"/>
      <c r="V644" s="9"/>
    </row>
    <row r="645" spans="1:22" ht="12.75">
      <c r="A645" s="8"/>
      <c r="S645" s="9"/>
      <c r="V645" s="9"/>
    </row>
    <row r="646" spans="1:22" ht="12.75">
      <c r="A646" s="8"/>
      <c r="S646" s="9"/>
      <c r="V646" s="9"/>
    </row>
    <row r="647" spans="1:22" ht="12.75">
      <c r="A647" s="8"/>
      <c r="S647" s="9"/>
      <c r="V647" s="9"/>
    </row>
    <row r="648" spans="1:22" ht="12.75">
      <c r="A648" s="8"/>
      <c r="S648" s="9"/>
      <c r="V648" s="9"/>
    </row>
    <row r="649" spans="1:22" ht="12.75">
      <c r="A649" s="8"/>
      <c r="S649" s="9"/>
      <c r="V649" s="9"/>
    </row>
    <row r="650" spans="1:22" ht="12.75">
      <c r="A650" s="8"/>
      <c r="S650" s="9"/>
      <c r="V650" s="9"/>
    </row>
    <row r="651" spans="1:22" ht="12.75">
      <c r="A651" s="8"/>
      <c r="S651" s="9"/>
      <c r="V651" s="9"/>
    </row>
    <row r="652" spans="1:22" ht="12.75">
      <c r="A652" s="8"/>
      <c r="S652" s="9"/>
      <c r="V652" s="9"/>
    </row>
    <row r="653" spans="1:22" ht="12.75">
      <c r="A653" s="8"/>
      <c r="S653" s="9"/>
      <c r="V653" s="9"/>
    </row>
    <row r="654" spans="1:22" ht="12.75">
      <c r="A654" s="8"/>
      <c r="S654" s="9"/>
      <c r="V654" s="9"/>
    </row>
    <row r="655" spans="1:22" ht="12.75">
      <c r="A655" s="8"/>
      <c r="S655" s="9"/>
      <c r="V655" s="9"/>
    </row>
    <row r="656" spans="1:22" ht="12.75">
      <c r="A656" s="8"/>
      <c r="S656" s="9"/>
      <c r="V656" s="9"/>
    </row>
    <row r="657" spans="1:22" ht="12.75">
      <c r="A657" s="8"/>
      <c r="S657" s="9"/>
      <c r="V657" s="9"/>
    </row>
    <row r="658" spans="1:22" ht="12.75">
      <c r="A658" s="8"/>
      <c r="S658" s="9"/>
      <c r="V658" s="9"/>
    </row>
    <row r="659" spans="1:22" ht="12.75">
      <c r="A659" s="8"/>
      <c r="S659" s="9"/>
      <c r="V659" s="9"/>
    </row>
    <row r="660" spans="1:22" ht="12.75">
      <c r="A660" s="8"/>
      <c r="S660" s="9"/>
      <c r="V660" s="9"/>
    </row>
    <row r="661" spans="1:22" ht="12.75">
      <c r="A661" s="8"/>
      <c r="S661" s="9"/>
      <c r="V661" s="9"/>
    </row>
    <row r="662" spans="1:22" ht="12.75">
      <c r="A662" s="8"/>
      <c r="S662" s="9"/>
      <c r="V662" s="9"/>
    </row>
    <row r="663" spans="1:22" ht="12.75">
      <c r="A663" s="8"/>
      <c r="S663" s="9"/>
      <c r="V663" s="9"/>
    </row>
    <row r="664" spans="1:22" ht="12.75">
      <c r="A664" s="8"/>
      <c r="S664" s="9"/>
      <c r="V664" s="9"/>
    </row>
    <row r="665" spans="1:22" ht="12.75">
      <c r="A665" s="8"/>
      <c r="S665" s="9"/>
      <c r="V665" s="9"/>
    </row>
    <row r="666" spans="1:22" ht="12.75">
      <c r="A666" s="8"/>
      <c r="S666" s="9"/>
      <c r="V666" s="9"/>
    </row>
    <row r="667" spans="1:22" ht="12.75">
      <c r="A667" s="8"/>
      <c r="S667" s="9"/>
      <c r="V667" s="9"/>
    </row>
    <row r="668" spans="1:22" ht="12.75">
      <c r="A668" s="8"/>
      <c r="S668" s="9"/>
      <c r="V668" s="9"/>
    </row>
    <row r="669" spans="1:22" ht="12.75">
      <c r="A669" s="8"/>
      <c r="S669" s="9"/>
      <c r="V669" s="9"/>
    </row>
    <row r="670" spans="1:22" ht="12.75">
      <c r="A670" s="8"/>
      <c r="S670" s="9"/>
      <c r="V670" s="9"/>
    </row>
    <row r="671" spans="1:22" ht="12.75">
      <c r="A671" s="8"/>
      <c r="S671" s="9"/>
      <c r="V671" s="9"/>
    </row>
    <row r="672" spans="1:22" ht="12.75">
      <c r="A672" s="8"/>
      <c r="S672" s="9"/>
      <c r="V672" s="9"/>
    </row>
    <row r="673" spans="1:22" ht="12.75">
      <c r="A673" s="8"/>
      <c r="S673" s="9"/>
      <c r="V673" s="9"/>
    </row>
    <row r="674" spans="1:22" ht="12.75">
      <c r="A674" s="8"/>
      <c r="S674" s="9"/>
      <c r="V674" s="9"/>
    </row>
    <row r="675" spans="1:22" ht="12.75">
      <c r="A675" s="8"/>
      <c r="S675" s="9"/>
      <c r="V675" s="9"/>
    </row>
    <row r="703" spans="1:22" ht="12.75">
      <c r="A703" s="8"/>
      <c r="S703" s="9"/>
      <c r="V703" s="9"/>
    </row>
    <row r="704" spans="1:22" ht="12.75">
      <c r="A704" s="8"/>
      <c r="S704" s="9"/>
      <c r="V704" s="9"/>
    </row>
    <row r="705" spans="1:22" ht="12.75">
      <c r="A705" s="8"/>
      <c r="S705" s="9"/>
      <c r="V705" s="9"/>
    </row>
    <row r="706" spans="1:22" ht="12.75">
      <c r="A706" s="8"/>
      <c r="S706" s="9"/>
      <c r="V706" s="9"/>
    </row>
    <row r="707" spans="1:22" ht="12.75">
      <c r="A707" s="8"/>
      <c r="S707" s="9"/>
      <c r="V707" s="9"/>
    </row>
    <row r="708" spans="1:22" ht="12.75">
      <c r="A708" s="8"/>
      <c r="S708" s="9"/>
      <c r="V708" s="9"/>
    </row>
    <row r="709" spans="1:22" ht="12.75">
      <c r="A709" s="8"/>
      <c r="S709" s="9"/>
      <c r="V709" s="9"/>
    </row>
    <row r="710" spans="1:22" ht="12.75">
      <c r="A710" s="8"/>
      <c r="S710" s="9"/>
      <c r="V710" s="9"/>
    </row>
    <row r="711" spans="1:22" ht="12.75">
      <c r="A711" s="8"/>
      <c r="S711" s="9"/>
      <c r="V711" s="9"/>
    </row>
    <row r="712" spans="1:22" ht="12.75">
      <c r="A712" s="8"/>
      <c r="S712" s="9"/>
      <c r="V712" s="9"/>
    </row>
    <row r="713" spans="1:22" ht="12.75">
      <c r="A713" s="8"/>
      <c r="S713" s="9"/>
      <c r="V713" s="9"/>
    </row>
    <row r="714" spans="1:22" ht="12.75">
      <c r="A714" s="8"/>
      <c r="S714" s="9"/>
      <c r="V714" s="9"/>
    </row>
    <row r="715" spans="1:22" ht="12.75">
      <c r="A715" s="8"/>
      <c r="S715" s="9"/>
      <c r="V715" s="9"/>
    </row>
    <row r="716" spans="1:22" ht="12.75">
      <c r="A716" s="8"/>
      <c r="S716" s="9"/>
      <c r="V716" s="9"/>
    </row>
    <row r="717" spans="1:22" ht="12.75">
      <c r="A717" s="8"/>
      <c r="S717" s="9"/>
      <c r="V717" s="9"/>
    </row>
    <row r="718" spans="1:22" ht="12.75">
      <c r="A718" s="8"/>
      <c r="S718" s="9"/>
      <c r="V718" s="9"/>
    </row>
    <row r="719" spans="1:22" ht="12.75">
      <c r="A719" s="8"/>
      <c r="S719" s="9"/>
      <c r="V719" s="9"/>
    </row>
    <row r="720" spans="1:22" ht="12.75">
      <c r="A720" s="8"/>
      <c r="S720" s="9"/>
      <c r="V720" s="9"/>
    </row>
    <row r="721" spans="1:22" ht="12.75">
      <c r="A721" s="8"/>
      <c r="S721" s="9"/>
      <c r="V721" s="9"/>
    </row>
    <row r="722" spans="1:22" ht="12.75">
      <c r="A722" s="8"/>
      <c r="S722" s="9"/>
      <c r="V722" s="9"/>
    </row>
    <row r="723" spans="1:22" ht="12.75">
      <c r="A723" s="8"/>
      <c r="S723" s="9"/>
      <c r="V723" s="9"/>
    </row>
    <row r="724" spans="1:22" ht="12.75">
      <c r="A724" s="8"/>
      <c r="S724" s="9"/>
      <c r="V724" s="9"/>
    </row>
    <row r="725" spans="1:22" ht="12.75">
      <c r="A725" s="8"/>
      <c r="S725" s="9"/>
      <c r="V725" s="9"/>
    </row>
    <row r="726" spans="1:22" ht="12.75">
      <c r="A726" s="8"/>
      <c r="S726" s="9"/>
      <c r="V726" s="9"/>
    </row>
    <row r="727" spans="1:22" ht="12.75">
      <c r="A727" s="8"/>
      <c r="S727" s="9"/>
      <c r="V727" s="9"/>
    </row>
    <row r="728" spans="1:22" ht="12.75">
      <c r="A728" s="8"/>
      <c r="S728" s="9"/>
      <c r="V728" s="9"/>
    </row>
    <row r="729" spans="1:22" ht="12.75">
      <c r="A729" s="8"/>
      <c r="S729" s="9"/>
      <c r="V729" s="9"/>
    </row>
    <row r="730" spans="1:22" ht="12.75">
      <c r="A730" s="8"/>
      <c r="S730" s="9"/>
      <c r="V730" s="9"/>
    </row>
    <row r="731" spans="1:22" ht="12.75">
      <c r="A731" s="8"/>
      <c r="S731" s="9"/>
      <c r="V731" s="9"/>
    </row>
    <row r="732" spans="1:22" ht="12.75">
      <c r="A732" s="8"/>
      <c r="S732" s="9"/>
      <c r="V732" s="9"/>
    </row>
    <row r="733" spans="1:22" ht="12.75">
      <c r="A733" s="8"/>
      <c r="S733" s="9"/>
      <c r="V733" s="9"/>
    </row>
    <row r="734" spans="1:22" ht="12.75">
      <c r="A734" s="8"/>
      <c r="S734" s="9"/>
      <c r="V734" s="9"/>
    </row>
    <row r="735" spans="1:22" ht="12.75">
      <c r="A735" s="8"/>
      <c r="S735" s="9"/>
      <c r="V735" s="9"/>
    </row>
    <row r="736" spans="1:22" ht="12.75">
      <c r="A736" s="8"/>
      <c r="S736" s="9"/>
      <c r="V736" s="9"/>
    </row>
    <row r="737" spans="1:22" ht="12.75">
      <c r="A737" s="8"/>
      <c r="S737" s="9"/>
      <c r="V737" s="9"/>
    </row>
    <row r="738" spans="1:22" ht="12.75">
      <c r="A738" s="8"/>
      <c r="S738" s="9"/>
      <c r="V738" s="9"/>
    </row>
    <row r="739" spans="1:22" ht="12.75">
      <c r="A739" s="8"/>
      <c r="S739" s="9"/>
      <c r="V739" s="9"/>
    </row>
    <row r="740" spans="1:22" ht="12.75">
      <c r="A740" s="8"/>
      <c r="S740" s="9"/>
      <c r="V740" s="9"/>
    </row>
    <row r="741" spans="1:22" ht="12.75">
      <c r="A741" s="8"/>
      <c r="S741" s="9"/>
      <c r="V741" s="9"/>
    </row>
    <row r="742" spans="1:22" ht="12.75">
      <c r="A742" s="8"/>
      <c r="S742" s="9"/>
      <c r="V742" s="9"/>
    </row>
    <row r="743" spans="1:22" ht="12.75">
      <c r="A743" s="8"/>
      <c r="S743" s="9"/>
      <c r="V743" s="9"/>
    </row>
    <row r="744" spans="1:22" ht="12.75">
      <c r="A744" s="8"/>
      <c r="S744" s="9"/>
      <c r="V744" s="9"/>
    </row>
    <row r="745" spans="1:22" ht="12.75">
      <c r="A745" s="8"/>
      <c r="S745" s="9"/>
      <c r="V745" s="9"/>
    </row>
    <row r="746" spans="1:22" ht="12.75">
      <c r="A746" s="8"/>
      <c r="S746" s="9"/>
      <c r="V746" s="9"/>
    </row>
    <row r="747" spans="1:22" ht="12.75">
      <c r="A747" s="8"/>
      <c r="S747" s="9"/>
      <c r="V747" s="9"/>
    </row>
    <row r="748" spans="1:22" ht="12.75">
      <c r="A748" s="8"/>
      <c r="S748" s="9"/>
      <c r="V748" s="9"/>
    </row>
    <row r="749" spans="1:22" ht="12.75">
      <c r="A749" s="8"/>
      <c r="S749" s="9"/>
      <c r="V749" s="9"/>
    </row>
    <row r="750" spans="1:22" ht="12.75">
      <c r="A750" s="8"/>
      <c r="S750" s="9"/>
      <c r="V750" s="9"/>
    </row>
    <row r="751" spans="1:22" ht="12.75">
      <c r="A751" s="8"/>
      <c r="S751" s="9"/>
      <c r="V751" s="9"/>
    </row>
    <row r="752" spans="1:22" ht="12.75">
      <c r="A752" s="8"/>
      <c r="S752" s="9"/>
      <c r="V752" s="9"/>
    </row>
    <row r="753" spans="1:22" ht="12.75">
      <c r="A753" s="8"/>
      <c r="S753" s="9"/>
      <c r="V753" s="9"/>
    </row>
    <row r="754" spans="1:22" ht="12.75">
      <c r="A754" s="8"/>
      <c r="S754" s="9"/>
      <c r="V754" s="9"/>
    </row>
    <row r="755" spans="1:22" ht="12.75">
      <c r="A755" s="8"/>
      <c r="S755" s="9"/>
      <c r="V755" s="9"/>
    </row>
    <row r="756" spans="1:22" ht="12.75">
      <c r="A756" s="8"/>
      <c r="S756" s="9"/>
      <c r="V756" s="9"/>
    </row>
    <row r="757" spans="1:22" ht="12.75">
      <c r="A757" s="8"/>
      <c r="S757" s="9"/>
      <c r="V757" s="9"/>
    </row>
    <row r="758" spans="1:22" ht="12.75">
      <c r="A758" s="8"/>
      <c r="S758" s="9"/>
      <c r="V758" s="9"/>
    </row>
    <row r="759" spans="1:22" ht="12.75">
      <c r="A759" s="8"/>
      <c r="S759" s="9"/>
      <c r="V759" s="9"/>
    </row>
    <row r="760" spans="1:22" ht="12.75">
      <c r="A760" s="8"/>
      <c r="S760" s="9"/>
      <c r="V760" s="9"/>
    </row>
    <row r="761" spans="1:22" ht="12.75">
      <c r="A761" s="8"/>
      <c r="S761" s="9"/>
      <c r="V761" s="9"/>
    </row>
    <row r="762" spans="1:22" ht="12.75">
      <c r="A762" s="8"/>
      <c r="S762" s="9"/>
      <c r="V762" s="9"/>
    </row>
    <row r="763" spans="1:22" ht="12.75">
      <c r="A763" s="8"/>
      <c r="S763" s="9"/>
      <c r="V763" s="9"/>
    </row>
    <row r="764" spans="1:22" ht="12.75">
      <c r="A764" s="8"/>
      <c r="S764" s="9"/>
      <c r="V764" s="9"/>
    </row>
    <row r="765" spans="1:22" ht="12.75">
      <c r="A765" s="8"/>
      <c r="S765" s="9"/>
      <c r="V765" s="9"/>
    </row>
    <row r="766" spans="1:22" ht="12.75">
      <c r="A766" s="8"/>
      <c r="S766" s="9"/>
      <c r="V766" s="9"/>
    </row>
    <row r="767" spans="1:22" ht="12.75">
      <c r="A767" s="8"/>
      <c r="S767" s="9"/>
      <c r="V767" s="9"/>
    </row>
    <row r="768" spans="1:22" ht="12.75">
      <c r="A768" s="8"/>
      <c r="S768" s="9"/>
      <c r="V768" s="9"/>
    </row>
    <row r="769" spans="1:22" ht="12.75">
      <c r="A769" s="8"/>
      <c r="S769" s="9"/>
      <c r="V769" s="9"/>
    </row>
    <row r="770" spans="1:22" ht="12.75">
      <c r="A770" s="8"/>
      <c r="S770" s="9"/>
      <c r="V770" s="9"/>
    </row>
    <row r="771" spans="1:22" ht="12.75">
      <c r="A771" s="8"/>
      <c r="S771" s="9"/>
      <c r="V771" s="9"/>
    </row>
    <row r="772" spans="1:22" ht="12.75">
      <c r="A772" s="8"/>
      <c r="S772" s="9"/>
      <c r="V772" s="9"/>
    </row>
    <row r="773" spans="1:22" ht="12.75">
      <c r="A773" s="8"/>
      <c r="S773" s="9"/>
      <c r="V773" s="9"/>
    </row>
    <row r="774" spans="1:22" ht="12.75">
      <c r="A774" s="8"/>
      <c r="S774" s="9"/>
      <c r="V774" s="9"/>
    </row>
    <row r="775" spans="1:22" ht="12.75">
      <c r="A775" s="8"/>
      <c r="S775" s="9"/>
      <c r="V775" s="9"/>
    </row>
    <row r="776" spans="1:22" ht="12.75">
      <c r="A776" s="8"/>
      <c r="S776" s="9"/>
      <c r="V776" s="9"/>
    </row>
    <row r="777" spans="1:22" ht="12.75">
      <c r="A777" s="8"/>
      <c r="S777" s="9"/>
      <c r="V777" s="9"/>
    </row>
    <row r="778" spans="1:22" ht="12.75">
      <c r="A778" s="8"/>
      <c r="S778" s="9"/>
      <c r="V778" s="9"/>
    </row>
    <row r="779" spans="1:22" ht="12.75">
      <c r="A779" s="8"/>
      <c r="S779" s="9"/>
      <c r="V779" s="9"/>
    </row>
    <row r="780" spans="1:22" ht="12.75">
      <c r="A780" s="8"/>
      <c r="S780" s="9"/>
      <c r="V780" s="9"/>
    </row>
    <row r="781" spans="1:22" ht="12.75">
      <c r="A781" s="8"/>
      <c r="S781" s="9"/>
      <c r="V781" s="9"/>
    </row>
    <row r="782" spans="1:22" ht="12.75">
      <c r="A782" s="8"/>
      <c r="S782" s="9"/>
      <c r="V782" s="9"/>
    </row>
    <row r="783" spans="1:22" ht="12.75">
      <c r="A783" s="8"/>
      <c r="S783" s="9"/>
      <c r="V783" s="9"/>
    </row>
    <row r="784" spans="1:22" ht="12.75">
      <c r="A784" s="8"/>
      <c r="S784" s="9"/>
      <c r="V784" s="9"/>
    </row>
    <row r="785" spans="1:22" ht="12.75">
      <c r="A785" s="8"/>
      <c r="S785" s="9"/>
      <c r="V785" s="9"/>
    </row>
    <row r="786" spans="1:22" ht="12.75">
      <c r="A786" s="8"/>
      <c r="S786" s="9"/>
      <c r="V786" s="9"/>
    </row>
    <row r="787" spans="1:22" ht="12.75">
      <c r="A787" s="8"/>
      <c r="S787" s="9"/>
      <c r="V787" s="9"/>
    </row>
    <row r="788" spans="1:22" ht="12.75">
      <c r="A788" s="8"/>
      <c r="S788" s="9"/>
      <c r="V788" s="9"/>
    </row>
    <row r="789" spans="1:22" ht="12.75">
      <c r="A789" s="8"/>
      <c r="S789" s="9"/>
      <c r="V789" s="9"/>
    </row>
    <row r="790" spans="1:22" ht="12.75">
      <c r="A790" s="8"/>
      <c r="S790" s="9"/>
      <c r="V790" s="9"/>
    </row>
    <row r="791" spans="1:22" ht="12.75">
      <c r="A791" s="8"/>
      <c r="S791" s="9"/>
      <c r="V791" s="9"/>
    </row>
    <row r="792" spans="1:22" ht="12.75">
      <c r="A792" s="8"/>
      <c r="S792" s="9"/>
      <c r="V792" s="9"/>
    </row>
    <row r="793" spans="1:22" ht="12.75">
      <c r="A793" s="8"/>
      <c r="S793" s="9"/>
      <c r="V793" s="9"/>
    </row>
    <row r="794" spans="1:22" ht="12.75">
      <c r="A794" s="8"/>
      <c r="S794" s="9"/>
      <c r="V794" s="9"/>
    </row>
    <row r="795" spans="1:22" ht="12.75">
      <c r="A795" s="8"/>
      <c r="S795" s="9"/>
      <c r="V795" s="9"/>
    </row>
    <row r="796" spans="1:22" ht="12.75">
      <c r="A796" s="8"/>
      <c r="S796" s="9"/>
      <c r="V796" s="9"/>
    </row>
    <row r="797" spans="1:22" ht="12.75">
      <c r="A797" s="8"/>
      <c r="S797" s="9"/>
      <c r="V797" s="9"/>
    </row>
    <row r="798" spans="1:22" ht="12.75">
      <c r="A798" s="8"/>
      <c r="S798" s="9"/>
      <c r="V798" s="9"/>
    </row>
    <row r="799" spans="1:22" ht="12.75">
      <c r="A799" s="8"/>
      <c r="S799" s="9"/>
      <c r="V799" s="9"/>
    </row>
    <row r="800" spans="1:22" ht="12.75">
      <c r="A800" s="8"/>
      <c r="S800" s="9"/>
      <c r="V800" s="9"/>
    </row>
    <row r="801" spans="1:22" ht="12.75">
      <c r="A801" s="8"/>
      <c r="S801" s="9"/>
      <c r="V801" s="9"/>
    </row>
    <row r="802" spans="1:22" ht="12.75">
      <c r="A802" s="8"/>
      <c r="S802" s="9"/>
      <c r="V802" s="9"/>
    </row>
    <row r="803" spans="1:22" ht="12.75">
      <c r="A803" s="8"/>
      <c r="S803" s="9"/>
      <c r="V803" s="9"/>
    </row>
    <row r="804" spans="1:22" ht="12.75">
      <c r="A804" s="8"/>
      <c r="S804" s="9"/>
      <c r="V804" s="9"/>
    </row>
    <row r="805" spans="1:22" ht="12.75">
      <c r="A805" s="8"/>
      <c r="S805" s="9"/>
      <c r="V805" s="9"/>
    </row>
    <row r="806" spans="1:22" ht="12.75">
      <c r="A806" s="8"/>
      <c r="S806" s="9"/>
      <c r="V806" s="9"/>
    </row>
    <row r="807" spans="1:22" ht="12.75">
      <c r="A807" s="8"/>
      <c r="S807" s="9"/>
      <c r="V807" s="9"/>
    </row>
    <row r="808" spans="1:22" ht="12.75">
      <c r="A808" s="8"/>
      <c r="S808" s="9"/>
      <c r="V808" s="9"/>
    </row>
    <row r="809" spans="1:22" ht="12.75">
      <c r="A809" s="8"/>
      <c r="S809" s="9"/>
      <c r="V809" s="9"/>
    </row>
    <row r="810" spans="1:22" ht="12.75">
      <c r="A810" s="8"/>
      <c r="S810" s="9"/>
      <c r="V810" s="9"/>
    </row>
    <row r="811" spans="1:22" ht="12.75">
      <c r="A811" s="8"/>
      <c r="S811" s="9"/>
      <c r="V811" s="9"/>
    </row>
    <row r="812" spans="1:22" ht="12.75">
      <c r="A812" s="8"/>
      <c r="S812" s="9"/>
      <c r="V812" s="9"/>
    </row>
    <row r="813" spans="1:22" ht="12.75">
      <c r="A813" s="8"/>
      <c r="S813" s="9"/>
      <c r="V813" s="9"/>
    </row>
    <row r="814" spans="1:22" ht="12.75">
      <c r="A814" s="8"/>
      <c r="S814" s="9"/>
      <c r="V814" s="9"/>
    </row>
    <row r="815" spans="1:22" ht="12.75">
      <c r="A815" s="8"/>
      <c r="S815" s="9"/>
      <c r="V815" s="9"/>
    </row>
    <row r="816" spans="1:22" ht="12.75">
      <c r="A816" s="8"/>
      <c r="S816" s="9"/>
      <c r="V816" s="9"/>
    </row>
    <row r="817" spans="1:22" ht="12.75">
      <c r="A817" s="8"/>
      <c r="S817" s="9"/>
      <c r="V817" s="9"/>
    </row>
    <row r="818" spans="1:22" ht="12.75">
      <c r="A818" s="8"/>
      <c r="S818" s="9"/>
      <c r="V818" s="9"/>
    </row>
    <row r="819" spans="1:22" ht="12.75">
      <c r="A819" s="8"/>
      <c r="S819" s="9"/>
      <c r="V819" s="9"/>
    </row>
    <row r="820" spans="1:22" ht="12.75">
      <c r="A820" s="8"/>
      <c r="S820" s="9"/>
      <c r="V820" s="9"/>
    </row>
    <row r="821" spans="1:22" ht="12.75">
      <c r="A821" s="8"/>
      <c r="S821" s="9"/>
      <c r="V821" s="9"/>
    </row>
    <row r="822" spans="1:22" ht="12.75">
      <c r="A822" s="8"/>
      <c r="S822" s="9"/>
      <c r="V822" s="9"/>
    </row>
    <row r="823" spans="1:22" ht="12.75">
      <c r="A823" s="8"/>
      <c r="S823" s="9"/>
      <c r="V823" s="9"/>
    </row>
    <row r="824" spans="1:22" ht="12.75">
      <c r="A824" s="8"/>
      <c r="S824" s="9"/>
      <c r="V824" s="9"/>
    </row>
    <row r="825" spans="1:22" ht="12.75">
      <c r="A825" s="8"/>
      <c r="S825" s="9"/>
      <c r="V825" s="9"/>
    </row>
    <row r="826" spans="1:22" ht="12.75">
      <c r="A826" s="8"/>
      <c r="S826" s="9"/>
      <c r="V826" s="9"/>
    </row>
    <row r="827" spans="1:22" ht="12.75">
      <c r="A827" s="8"/>
      <c r="S827" s="9"/>
      <c r="V827" s="9"/>
    </row>
    <row r="828" spans="1:22" ht="12.75">
      <c r="A828" s="8"/>
      <c r="S828" s="9"/>
      <c r="V828" s="9"/>
    </row>
    <row r="829" spans="1:22" ht="12.75">
      <c r="A829" s="8"/>
      <c r="S829" s="9"/>
      <c r="V829" s="9"/>
    </row>
    <row r="830" spans="1:22" ht="12.75">
      <c r="A830" s="8"/>
      <c r="S830" s="9"/>
      <c r="V830" s="9"/>
    </row>
    <row r="831" spans="1:22" ht="12.75">
      <c r="A831" s="8"/>
      <c r="S831" s="9"/>
      <c r="V831" s="9"/>
    </row>
    <row r="832" spans="1:22" ht="12.75">
      <c r="A832" s="8"/>
      <c r="S832" s="9"/>
      <c r="V832" s="9"/>
    </row>
    <row r="833" spans="1:22" ht="12.75">
      <c r="A833" s="8"/>
      <c r="S833" s="9"/>
      <c r="V833" s="9"/>
    </row>
    <row r="834" spans="1:22" ht="12.75">
      <c r="A834" s="8"/>
      <c r="S834" s="9"/>
      <c r="V834" s="9"/>
    </row>
    <row r="835" spans="1:22" ht="12.75">
      <c r="A835" s="8"/>
      <c r="S835" s="9"/>
      <c r="V835" s="9"/>
    </row>
    <row r="836" spans="1:22" ht="12.75">
      <c r="A836" s="8"/>
      <c r="S836" s="9"/>
      <c r="V836" s="9"/>
    </row>
    <row r="837" spans="1:22" ht="12.75">
      <c r="A837" s="8"/>
      <c r="S837" s="9"/>
      <c r="V837" s="9"/>
    </row>
    <row r="838" spans="1:22" ht="12.75">
      <c r="A838" s="8"/>
      <c r="S838" s="9"/>
      <c r="V838" s="9"/>
    </row>
    <row r="839" spans="1:22" ht="12.75">
      <c r="A839" s="8"/>
      <c r="S839" s="9"/>
      <c r="V839" s="9"/>
    </row>
    <row r="840" spans="1:22" ht="12.75">
      <c r="A840" s="8"/>
      <c r="S840" s="9"/>
      <c r="V840" s="9"/>
    </row>
    <row r="841" spans="1:22" ht="12.75">
      <c r="A841" s="8"/>
      <c r="S841" s="9"/>
      <c r="V841" s="9"/>
    </row>
    <row r="842" spans="1:22" ht="12.75">
      <c r="A842" s="8"/>
      <c r="S842" s="9"/>
      <c r="V842" s="9"/>
    </row>
    <row r="843" spans="1:22" ht="12.75">
      <c r="A843" s="8"/>
      <c r="S843" s="9"/>
      <c r="V843" s="9"/>
    </row>
    <row r="844" spans="1:22" ht="12.75">
      <c r="A844" s="8"/>
      <c r="S844" s="9"/>
      <c r="V844" s="9"/>
    </row>
    <row r="845" spans="1:22" ht="12.75">
      <c r="A845" s="8"/>
      <c r="S845" s="9"/>
      <c r="V845" s="9"/>
    </row>
    <row r="846" spans="1:22" ht="12.75">
      <c r="A846" s="8"/>
      <c r="S846" s="9"/>
      <c r="V846" s="9"/>
    </row>
    <row r="847" spans="1:22" ht="12.75">
      <c r="A847" s="8"/>
      <c r="S847" s="9"/>
      <c r="V847" s="9"/>
    </row>
    <row r="848" spans="1:22" ht="12.75">
      <c r="A848" s="8"/>
      <c r="S848" s="9"/>
      <c r="V848" s="9"/>
    </row>
    <row r="849" spans="1:22" ht="12.75">
      <c r="A849" s="8"/>
      <c r="S849" s="9"/>
      <c r="V849" s="9"/>
    </row>
    <row r="850" spans="1:22" ht="12.75">
      <c r="A850" s="8"/>
      <c r="S850" s="9"/>
      <c r="V850" s="9"/>
    </row>
    <row r="851" spans="1:22" ht="12.75">
      <c r="A851" s="8"/>
      <c r="S851" s="9"/>
      <c r="V851" s="9"/>
    </row>
    <row r="852" spans="1:22" ht="12.75">
      <c r="A852" s="8"/>
      <c r="S852" s="9"/>
      <c r="V852" s="9"/>
    </row>
    <row r="853" spans="1:22" ht="12.75">
      <c r="A853" s="8"/>
      <c r="S853" s="9"/>
      <c r="V853" s="9"/>
    </row>
    <row r="854" spans="1:22" ht="12.75">
      <c r="A854" s="8"/>
      <c r="S854" s="9"/>
      <c r="V854" s="9"/>
    </row>
    <row r="855" spans="1:22" ht="12.75">
      <c r="A855" s="8"/>
      <c r="S855" s="9"/>
      <c r="V855" s="9"/>
    </row>
    <row r="856" spans="1:22" ht="12.75">
      <c r="A856" s="8"/>
      <c r="S856" s="9"/>
      <c r="V856" s="9"/>
    </row>
    <row r="857" spans="1:22" ht="12.75">
      <c r="A857" s="8"/>
      <c r="S857" s="9"/>
      <c r="V857" s="9"/>
    </row>
    <row r="858" spans="1:22" ht="12.75">
      <c r="A858" s="8"/>
      <c r="S858" s="9"/>
      <c r="V858" s="9"/>
    </row>
    <row r="859" spans="1:22" ht="12.75">
      <c r="A859" s="8"/>
      <c r="S859" s="9"/>
      <c r="V859" s="9"/>
    </row>
    <row r="860" spans="1:22" ht="12.75">
      <c r="A860" s="8"/>
      <c r="S860" s="9"/>
      <c r="V860" s="9"/>
    </row>
    <row r="861" spans="1:22" ht="12.75">
      <c r="A861" s="8"/>
      <c r="S861" s="9"/>
      <c r="V861" s="9"/>
    </row>
    <row r="862" spans="1:22" ht="12.75">
      <c r="A862" s="8"/>
      <c r="S862" s="9"/>
      <c r="V862" s="9"/>
    </row>
    <row r="863" spans="1:22" ht="12.75">
      <c r="A863" s="8"/>
      <c r="S863" s="9"/>
      <c r="V863" s="9"/>
    </row>
    <row r="864" spans="1:22" ht="12.75">
      <c r="A864" s="8"/>
      <c r="S864" s="9"/>
      <c r="V864" s="9"/>
    </row>
    <row r="865" spans="1:22" ht="12.75">
      <c r="A865" s="8"/>
      <c r="S865" s="9"/>
      <c r="V865" s="9"/>
    </row>
    <row r="866" spans="1:22" ht="12.75">
      <c r="A866" s="8"/>
      <c r="S866" s="9"/>
      <c r="V866" s="9"/>
    </row>
    <row r="867" spans="1:22" ht="12.75">
      <c r="A867" s="8"/>
      <c r="S867" s="9"/>
      <c r="V867" s="9"/>
    </row>
    <row r="868" spans="1:22" ht="12.75">
      <c r="A868" s="8"/>
      <c r="S868" s="9"/>
      <c r="V868" s="9"/>
    </row>
    <row r="869" spans="1:22" ht="12.75">
      <c r="A869" s="8"/>
      <c r="S869" s="9"/>
      <c r="V869" s="9"/>
    </row>
    <row r="870" spans="1:22" ht="12.75">
      <c r="A870" s="8"/>
      <c r="S870" s="9"/>
      <c r="V870" s="9"/>
    </row>
    <row r="871" spans="1:22" ht="12.75">
      <c r="A871" s="8"/>
      <c r="S871" s="9"/>
      <c r="V871" s="9"/>
    </row>
    <row r="872" spans="1:22" ht="12.75">
      <c r="A872" s="8"/>
      <c r="S872" s="9"/>
      <c r="V872" s="9"/>
    </row>
    <row r="873" spans="1:22" ht="12.75">
      <c r="A873" s="8"/>
      <c r="S873" s="9"/>
      <c r="V873" s="9"/>
    </row>
    <row r="874" spans="1:22" ht="12.75">
      <c r="A874" s="8"/>
      <c r="S874" s="9"/>
      <c r="V874" s="9"/>
    </row>
    <row r="875" spans="1:22" ht="12.75">
      <c r="A875" s="8"/>
      <c r="S875" s="9"/>
      <c r="V875" s="9"/>
    </row>
    <row r="876" spans="1:22" ht="12.75">
      <c r="A876" s="8"/>
      <c r="S876" s="9"/>
      <c r="V876" s="9"/>
    </row>
    <row r="877" spans="1:22" ht="12.75">
      <c r="A877" s="8"/>
      <c r="S877" s="9"/>
      <c r="V877" s="9"/>
    </row>
    <row r="878" spans="1:22" ht="12.75">
      <c r="A878" s="8"/>
      <c r="S878" s="9"/>
      <c r="V878" s="9"/>
    </row>
    <row r="879" spans="1:22" ht="12.75">
      <c r="A879" s="8"/>
      <c r="S879" s="9"/>
      <c r="V879" s="9"/>
    </row>
    <row r="880" spans="1:22" ht="12.75">
      <c r="A880" s="8"/>
      <c r="S880" s="9"/>
      <c r="V880" s="9"/>
    </row>
    <row r="881" spans="1:22" ht="12.75">
      <c r="A881" s="8"/>
      <c r="S881" s="9"/>
      <c r="V881" s="9"/>
    </row>
    <row r="882" spans="1:22" ht="12.75">
      <c r="A882" s="8"/>
      <c r="S882" s="9"/>
      <c r="V882" s="9"/>
    </row>
    <row r="883" spans="1:22" ht="12.75">
      <c r="A883" s="8"/>
      <c r="S883" s="9"/>
      <c r="V883" s="9"/>
    </row>
    <row r="884" spans="1:22" ht="12.75">
      <c r="A884" s="8"/>
      <c r="S884" s="9"/>
      <c r="V884" s="9"/>
    </row>
    <row r="885" spans="1:22" ht="12.75">
      <c r="A885" s="8"/>
      <c r="S885" s="9"/>
      <c r="V885" s="9"/>
    </row>
    <row r="886" spans="1:22" ht="12.75">
      <c r="A886" s="8"/>
      <c r="S886" s="9"/>
      <c r="V886" s="9"/>
    </row>
    <row r="887" spans="1:22" ht="12.75">
      <c r="A887" s="8"/>
      <c r="S887" s="9"/>
      <c r="V887" s="9"/>
    </row>
    <row r="888" spans="1:22" ht="12.75">
      <c r="A888" s="8"/>
      <c r="S888" s="9"/>
      <c r="V888" s="9"/>
    </row>
    <row r="889" spans="1:22" ht="12.75">
      <c r="A889" s="8"/>
      <c r="S889" s="9"/>
      <c r="V889" s="9"/>
    </row>
    <row r="890" spans="1:22" ht="12.75">
      <c r="A890" s="8"/>
      <c r="S890" s="9"/>
      <c r="V890" s="9"/>
    </row>
    <row r="891" spans="1:22" ht="12.75">
      <c r="A891" s="8"/>
      <c r="S891" s="9"/>
      <c r="V891" s="9"/>
    </row>
    <row r="892" spans="1:22" ht="12.75">
      <c r="A892" s="8"/>
      <c r="S892" s="9"/>
      <c r="V892" s="9"/>
    </row>
    <row r="893" spans="1:22" ht="12.75">
      <c r="A893" s="8"/>
      <c r="S893" s="9"/>
      <c r="V893" s="9"/>
    </row>
    <row r="894" spans="1:22" ht="12.75">
      <c r="A894" s="8"/>
      <c r="S894" s="9"/>
      <c r="V894" s="9"/>
    </row>
    <row r="895" spans="1:22" ht="12.75">
      <c r="A895" s="8"/>
      <c r="S895" s="9"/>
      <c r="V895" s="9"/>
    </row>
    <row r="896" spans="1:22" ht="12.75">
      <c r="A896" s="8"/>
      <c r="S896" s="9"/>
      <c r="V896" s="9"/>
    </row>
    <row r="897" spans="1:22" ht="12.75">
      <c r="A897" s="8"/>
      <c r="S897" s="9"/>
      <c r="V897" s="9"/>
    </row>
    <row r="898" spans="1:22" ht="12.75">
      <c r="A898" s="8"/>
      <c r="S898" s="9"/>
      <c r="V898" s="9"/>
    </row>
    <row r="899" spans="1:22" ht="12.75">
      <c r="A899" s="8"/>
      <c r="S899" s="9"/>
      <c r="V899" s="9"/>
    </row>
    <row r="900" spans="1:22" ht="12.75">
      <c r="A900" s="8"/>
      <c r="S900" s="9"/>
      <c r="V900" s="9"/>
    </row>
    <row r="901" spans="1:22" ht="12.75">
      <c r="A901" s="8"/>
      <c r="S901" s="9"/>
      <c r="V901" s="9"/>
    </row>
    <row r="902" spans="1:22" ht="12.75">
      <c r="A902" s="8"/>
      <c r="S902" s="9"/>
      <c r="V902" s="9"/>
    </row>
    <row r="903" spans="1:22" ht="12.75">
      <c r="A903" s="8"/>
      <c r="S903" s="9"/>
      <c r="V903" s="9"/>
    </row>
    <row r="904" spans="1:22" ht="12.75">
      <c r="A904" s="8"/>
      <c r="S904" s="9"/>
      <c r="V904" s="9"/>
    </row>
    <row r="905" spans="1:22" ht="12.75">
      <c r="A905" s="8"/>
      <c r="S905" s="9"/>
      <c r="V905" s="9"/>
    </row>
    <row r="906" spans="1:22" ht="12.75">
      <c r="A906" s="8"/>
      <c r="S906" s="9"/>
      <c r="V906" s="9"/>
    </row>
    <row r="907" spans="1:22" ht="12.75">
      <c r="A907" s="8"/>
      <c r="S907" s="9"/>
      <c r="V907" s="9"/>
    </row>
    <row r="908" spans="1:22" ht="12.75">
      <c r="A908" s="8"/>
      <c r="S908" s="9"/>
      <c r="V908" s="9"/>
    </row>
    <row r="909" spans="1:22" ht="12.75">
      <c r="A909" s="8"/>
      <c r="S909" s="9"/>
      <c r="V909" s="9"/>
    </row>
    <row r="910" spans="1:22" ht="12.75">
      <c r="A910" s="8"/>
      <c r="S910" s="9"/>
      <c r="V910" s="9"/>
    </row>
    <row r="911" spans="1:22" ht="12.75">
      <c r="A911" s="8"/>
      <c r="S911" s="9"/>
      <c r="V911" s="9"/>
    </row>
    <row r="912" spans="1:22" ht="12.75">
      <c r="A912" s="8"/>
      <c r="S912" s="9"/>
      <c r="V912" s="9"/>
    </row>
    <row r="913" spans="1:22" ht="12.75">
      <c r="A913" s="8"/>
      <c r="S913" s="9"/>
      <c r="V913" s="9"/>
    </row>
    <row r="914" spans="1:22" ht="12.75">
      <c r="A914" s="8"/>
      <c r="S914" s="9"/>
      <c r="V914" s="9"/>
    </row>
    <row r="915" spans="1:22" ht="12.75">
      <c r="A915" s="8"/>
      <c r="S915" s="9"/>
      <c r="V915" s="9"/>
    </row>
    <row r="916" spans="1:22" ht="12.75">
      <c r="A916" s="8"/>
      <c r="S916" s="9"/>
      <c r="V916" s="9"/>
    </row>
    <row r="917" spans="1:22" ht="12.75">
      <c r="A917" s="8"/>
      <c r="S917" s="9"/>
      <c r="V917" s="9"/>
    </row>
    <row r="918" spans="1:22" ht="12.75">
      <c r="A918" s="8"/>
      <c r="S918" s="9"/>
      <c r="V918" s="9"/>
    </row>
    <row r="919" spans="1:22" ht="12.75">
      <c r="A919" s="8"/>
      <c r="S919" s="9"/>
      <c r="V919" s="9"/>
    </row>
    <row r="920" spans="1:22" ht="12.75">
      <c r="A920" s="8"/>
      <c r="S920" s="9"/>
      <c r="V920" s="9"/>
    </row>
    <row r="921" spans="1:22" ht="12.75">
      <c r="A921" s="8"/>
      <c r="S921" s="9"/>
      <c r="V921" s="9"/>
    </row>
    <row r="922" spans="1:22" ht="12.75">
      <c r="A922" s="8"/>
      <c r="S922" s="9"/>
      <c r="V922" s="9"/>
    </row>
    <row r="923" spans="1:22" ht="12.75">
      <c r="A923" s="8"/>
      <c r="S923" s="9"/>
      <c r="V923" s="9"/>
    </row>
    <row r="924" spans="1:22" ht="12.75">
      <c r="A924" s="8"/>
      <c r="S924" s="9"/>
      <c r="V924" s="9"/>
    </row>
    <row r="925" spans="1:22" ht="12.75">
      <c r="A925" s="8"/>
      <c r="S925" s="9"/>
      <c r="V925" s="9"/>
    </row>
    <row r="926" spans="1:22" ht="12.75">
      <c r="A926" s="8"/>
      <c r="S926" s="9"/>
      <c r="V926" s="9"/>
    </row>
    <row r="927" spans="1:22" ht="12.75">
      <c r="A927" s="8"/>
      <c r="S927" s="9"/>
      <c r="V927" s="9"/>
    </row>
    <row r="928" spans="1:22" ht="12.75">
      <c r="A928" s="8"/>
      <c r="S928" s="9"/>
      <c r="V928" s="9"/>
    </row>
    <row r="929" spans="1:22" ht="12.75">
      <c r="A929" s="8"/>
      <c r="S929" s="9"/>
      <c r="V929" s="9"/>
    </row>
    <row r="930" spans="1:22" ht="12.75">
      <c r="A930" s="8"/>
      <c r="S930" s="9"/>
      <c r="V930" s="9"/>
    </row>
    <row r="931" spans="1:22" ht="12.75">
      <c r="A931" s="8"/>
      <c r="S931" s="9"/>
      <c r="V931" s="9"/>
    </row>
    <row r="932" spans="1:22" ht="12.75">
      <c r="A932" s="8"/>
      <c r="S932" s="9"/>
      <c r="V932" s="9"/>
    </row>
    <row r="933" spans="1:22" ht="12.75">
      <c r="A933" s="8"/>
      <c r="S933" s="9"/>
      <c r="V933" s="9"/>
    </row>
    <row r="934" spans="1:22" ht="12.75">
      <c r="A934" s="8"/>
      <c r="S934" s="9"/>
      <c r="V934" s="9"/>
    </row>
    <row r="935" spans="1:22" ht="12.75">
      <c r="A935" s="8"/>
      <c r="S935" s="9"/>
      <c r="V935" s="9"/>
    </row>
    <row r="936" spans="1:22" ht="12.75">
      <c r="A936" s="8"/>
      <c r="S936" s="9"/>
      <c r="V936" s="9"/>
    </row>
    <row r="937" spans="1:22" ht="12.75">
      <c r="A937" s="8"/>
      <c r="S937" s="9"/>
      <c r="V937" s="9"/>
    </row>
    <row r="938" spans="1:22" ht="12.75">
      <c r="A938" s="8"/>
      <c r="S938" s="9"/>
      <c r="V938" s="9"/>
    </row>
    <row r="939" spans="1:22" ht="12.75">
      <c r="A939" s="8"/>
      <c r="S939" s="9"/>
      <c r="V939" s="9"/>
    </row>
    <row r="940" spans="1:22" ht="12.75">
      <c r="A940" s="8"/>
      <c r="S940" s="9"/>
      <c r="V940" s="9"/>
    </row>
    <row r="941" spans="1:22" ht="12.75">
      <c r="A941" s="8"/>
      <c r="S941" s="9"/>
      <c r="V941" s="9"/>
    </row>
    <row r="942" spans="1:22" ht="12.75">
      <c r="A942" s="8"/>
      <c r="S942" s="9"/>
      <c r="V942" s="9"/>
    </row>
    <row r="943" spans="1:22" ht="12.75">
      <c r="A943" s="8"/>
      <c r="S943" s="9"/>
      <c r="V943" s="9"/>
    </row>
    <row r="944" spans="1:22" ht="12.75">
      <c r="A944" s="8"/>
      <c r="S944" s="9"/>
      <c r="V944" s="9"/>
    </row>
    <row r="945" spans="1:22" ht="12.75">
      <c r="A945" s="8"/>
      <c r="S945" s="9"/>
      <c r="V945" s="9"/>
    </row>
    <row r="946" spans="1:22" ht="12.75">
      <c r="A946" s="8"/>
      <c r="S946" s="9"/>
      <c r="V946" s="9"/>
    </row>
    <row r="947" spans="1:22" ht="12.75">
      <c r="A947" s="8"/>
      <c r="S947" s="9"/>
      <c r="V947" s="9"/>
    </row>
    <row r="948" spans="1:22" ht="12.75">
      <c r="A948" s="8"/>
      <c r="S948" s="9"/>
      <c r="V948" s="9"/>
    </row>
    <row r="949" spans="1:22" ht="12.75">
      <c r="A949" s="8"/>
      <c r="S949" s="9"/>
      <c r="V949" s="9"/>
    </row>
    <row r="950" spans="1:22" ht="12.75">
      <c r="A950" s="8"/>
      <c r="S950" s="9"/>
      <c r="V950" s="9"/>
    </row>
    <row r="951" spans="1:22" ht="12.75">
      <c r="A951" s="8"/>
      <c r="S951" s="9"/>
      <c r="V951" s="9"/>
    </row>
    <row r="952" spans="1:22" ht="12.75">
      <c r="A952" s="8"/>
      <c r="S952" s="9"/>
      <c r="V952" s="9"/>
    </row>
    <row r="953" spans="1:22" ht="12.75">
      <c r="A953" s="8"/>
      <c r="S953" s="9"/>
      <c r="V953" s="9"/>
    </row>
    <row r="954" spans="1:22" ht="12.75">
      <c r="A954" s="8"/>
      <c r="S954" s="9"/>
      <c r="V954" s="9"/>
    </row>
    <row r="955" spans="1:22" ht="12.75">
      <c r="A955" s="8"/>
      <c r="S955" s="9"/>
      <c r="V955" s="9"/>
    </row>
    <row r="956" spans="1:22" ht="12.75">
      <c r="A956" s="8"/>
      <c r="S956" s="9"/>
      <c r="V956" s="9"/>
    </row>
    <row r="957" spans="1:22" ht="12.75">
      <c r="A957" s="8"/>
      <c r="S957" s="9"/>
      <c r="V957" s="9"/>
    </row>
    <row r="958" spans="1:22" ht="12.75">
      <c r="A958" s="8"/>
      <c r="S958" s="9"/>
      <c r="V958" s="9"/>
    </row>
    <row r="959" spans="1:22" ht="12.75">
      <c r="A959" s="8"/>
      <c r="S959" s="9"/>
      <c r="V959" s="9"/>
    </row>
    <row r="960" spans="1:22" ht="12.75">
      <c r="A960" s="8"/>
      <c r="S960" s="9"/>
      <c r="V960" s="9"/>
    </row>
    <row r="961" spans="1:22" ht="12.75">
      <c r="A961" s="8"/>
      <c r="S961" s="9"/>
      <c r="V961" s="9"/>
    </row>
    <row r="962" spans="1:22" ht="12.75">
      <c r="A962" s="8"/>
      <c r="S962" s="9"/>
      <c r="V962" s="9"/>
    </row>
    <row r="963" spans="1:22" ht="12.75">
      <c r="A963" s="8"/>
      <c r="S963" s="9"/>
      <c r="V963" s="9"/>
    </row>
    <row r="964" spans="1:22" ht="12.75">
      <c r="A964" s="8"/>
      <c r="S964" s="9"/>
      <c r="V964" s="9"/>
    </row>
    <row r="965" spans="1:22" ht="12.75">
      <c r="A965" s="8"/>
      <c r="S965" s="9"/>
      <c r="V965" s="9"/>
    </row>
    <row r="966" spans="1:22" ht="12.75">
      <c r="A966" s="8"/>
      <c r="S966" s="9"/>
      <c r="V966" s="9"/>
    </row>
    <row r="967" spans="1:22" ht="12.75">
      <c r="A967" s="8"/>
      <c r="S967" s="9"/>
      <c r="V967" s="9"/>
    </row>
    <row r="968" spans="1:22" ht="12.75">
      <c r="A968" s="8"/>
      <c r="S968" s="9"/>
      <c r="V968" s="9"/>
    </row>
    <row r="969" spans="1:22" ht="12.75">
      <c r="A969" s="8"/>
      <c r="S969" s="9"/>
      <c r="V969" s="9"/>
    </row>
    <row r="970" spans="1:22" ht="12.75">
      <c r="A970" s="8"/>
      <c r="S970" s="9"/>
      <c r="V970" s="9"/>
    </row>
    <row r="971" spans="1:22" ht="12.75">
      <c r="A971" s="8"/>
      <c r="S971" s="9"/>
      <c r="V971" s="9"/>
    </row>
    <row r="972" spans="1:22" ht="12.75">
      <c r="A972" s="8"/>
      <c r="S972" s="9"/>
      <c r="V972" s="9"/>
    </row>
    <row r="973" spans="1:22" ht="12.75">
      <c r="A973" s="8"/>
      <c r="S973" s="9"/>
      <c r="V973" s="9"/>
    </row>
    <row r="974" spans="1:22" ht="12.75">
      <c r="A974" s="8"/>
      <c r="S974" s="9"/>
      <c r="V974" s="9"/>
    </row>
    <row r="975" spans="1:22" ht="12.75">
      <c r="A975" s="8"/>
      <c r="S975" s="9"/>
      <c r="V975" s="9"/>
    </row>
    <row r="976" spans="1:22" ht="12.75">
      <c r="A976" s="8"/>
      <c r="S976" s="9"/>
      <c r="V976" s="9"/>
    </row>
    <row r="977" spans="1:22" ht="12.75">
      <c r="A977" s="8"/>
      <c r="S977" s="9"/>
      <c r="V977" s="9"/>
    </row>
    <row r="978" spans="1:22" ht="12.75">
      <c r="A978" s="8"/>
      <c r="S978" s="9"/>
      <c r="V978" s="9"/>
    </row>
    <row r="979" spans="1:22" ht="12.75">
      <c r="A979" s="8"/>
      <c r="S979" s="9"/>
      <c r="V979" s="9"/>
    </row>
    <row r="980" spans="1:22" ht="12.75">
      <c r="A980" s="8"/>
      <c r="S980" s="9"/>
      <c r="V980" s="9"/>
    </row>
    <row r="981" spans="1:22" ht="12.75">
      <c r="A981" s="8"/>
      <c r="S981" s="9"/>
      <c r="V981" s="9"/>
    </row>
    <row r="982" spans="1:22" ht="12.75">
      <c r="A982" s="8"/>
      <c r="S982" s="9"/>
      <c r="V982" s="9"/>
    </row>
    <row r="983" spans="1:22" ht="12.75">
      <c r="A983" s="8"/>
      <c r="S983" s="9"/>
      <c r="V983" s="9"/>
    </row>
    <row r="984" spans="1:22" ht="12.75">
      <c r="A984" s="8"/>
      <c r="S984" s="9"/>
      <c r="V984" s="9"/>
    </row>
    <row r="985" spans="1:22" ht="12.75">
      <c r="A985" s="8"/>
      <c r="S985" s="9"/>
      <c r="V985" s="9"/>
    </row>
    <row r="986" spans="1:22" ht="12.75">
      <c r="A986" s="8"/>
      <c r="S986" s="9"/>
      <c r="V986" s="9"/>
    </row>
    <row r="987" spans="1:22" ht="12.75">
      <c r="A987" s="8"/>
      <c r="S987" s="9"/>
      <c r="V987" s="9"/>
    </row>
    <row r="988" spans="1:22" ht="12.75">
      <c r="A988" s="8"/>
      <c r="S988" s="9"/>
      <c r="V988" s="9"/>
    </row>
    <row r="989" spans="1:22" ht="12.75">
      <c r="A989" s="8"/>
      <c r="S989" s="9"/>
      <c r="V989" s="9"/>
    </row>
    <row r="990" spans="1:22" ht="12.75">
      <c r="A990" s="8"/>
      <c r="S990" s="9"/>
      <c r="V990" s="9"/>
    </row>
    <row r="991" spans="1:22" ht="12.75">
      <c r="A991" s="8"/>
      <c r="S991" s="9"/>
      <c r="V991" s="9"/>
    </row>
    <row r="992" spans="1:22" ht="12.75">
      <c r="A992" s="8"/>
      <c r="S992" s="9"/>
      <c r="V992" s="9"/>
    </row>
    <row r="993" spans="1:22" ht="12.75">
      <c r="A993" s="8"/>
      <c r="S993" s="9"/>
      <c r="V993" s="9"/>
    </row>
    <row r="994" spans="1:22" ht="12.75">
      <c r="A994" s="8"/>
      <c r="S994" s="9"/>
      <c r="V994" s="9"/>
    </row>
    <row r="995" spans="1:22" ht="12.75">
      <c r="A995" s="8"/>
      <c r="S995" s="9"/>
      <c r="V995" s="9"/>
    </row>
    <row r="996" spans="1:22" ht="12.75">
      <c r="A996" s="8"/>
      <c r="S996" s="9"/>
      <c r="V996" s="9"/>
    </row>
    <row r="997" spans="1:22" ht="12.75">
      <c r="A997" s="8"/>
      <c r="S997" s="9"/>
      <c r="V997" s="9"/>
    </row>
    <row r="998" spans="1:22" ht="12.75">
      <c r="A998" s="8"/>
      <c r="S998" s="9"/>
      <c r="V998" s="9"/>
    </row>
    <row r="999" spans="1:22" ht="12.75">
      <c r="A999" s="8"/>
      <c r="S999" s="9"/>
      <c r="V999" s="9"/>
    </row>
    <row r="1000" spans="1:22" ht="12.75">
      <c r="A1000" s="8"/>
      <c r="S1000" s="9"/>
      <c r="V1000" s="9"/>
    </row>
    <row r="1001" spans="1:22" ht="12.75">
      <c r="A1001" s="8"/>
      <c r="S1001" s="9"/>
      <c r="V1001" s="9"/>
    </row>
    <row r="1002" spans="1:22" ht="12.75">
      <c r="A1002" s="8"/>
      <c r="S1002" s="9"/>
      <c r="V1002" s="9"/>
    </row>
    <row r="1003" spans="1:22" ht="12.75">
      <c r="A1003" s="8"/>
      <c r="S1003" s="9"/>
      <c r="V1003" s="9"/>
    </row>
    <row r="1004" spans="1:22" ht="12.75">
      <c r="A1004" s="8"/>
      <c r="S1004" s="9"/>
      <c r="V1004" s="9"/>
    </row>
    <row r="1005" spans="1:22" ht="12.75">
      <c r="A1005" s="8"/>
      <c r="S1005" s="9"/>
      <c r="V1005" s="9"/>
    </row>
    <row r="1006" spans="1:22" ht="12.75">
      <c r="A1006" s="8"/>
      <c r="S1006" s="9"/>
      <c r="V1006" s="9"/>
    </row>
    <row r="1007" spans="1:22" ht="12.75">
      <c r="A1007" s="8"/>
      <c r="S1007" s="9"/>
      <c r="V1007" s="9"/>
    </row>
    <row r="1008" spans="1:22" ht="12.75">
      <c r="A1008" s="8"/>
      <c r="S1008" s="9"/>
      <c r="V1008" s="9"/>
    </row>
    <row r="1009" spans="1:22" ht="12.75">
      <c r="A1009" s="8"/>
      <c r="S1009" s="9"/>
      <c r="V1009" s="9"/>
    </row>
    <row r="1010" spans="1:22" ht="12.75">
      <c r="A1010" s="8"/>
      <c r="S1010" s="9"/>
      <c r="V1010" s="9"/>
    </row>
    <row r="1011" spans="1:22" ht="12.75">
      <c r="A1011" s="8"/>
      <c r="S1011" s="9"/>
      <c r="V1011" s="9"/>
    </row>
    <row r="1012" spans="1:22" ht="12.75">
      <c r="A1012" s="8"/>
      <c r="S1012" s="9"/>
      <c r="V1012" s="9"/>
    </row>
    <row r="1013" spans="1:22" ht="12.75">
      <c r="A1013" s="8"/>
      <c r="S1013" s="9"/>
      <c r="V1013" s="9"/>
    </row>
    <row r="1014" spans="1:22" ht="12.75">
      <c r="A1014" s="8"/>
      <c r="S1014" s="9"/>
      <c r="V1014" s="9"/>
    </row>
    <row r="1015" spans="1:22" ht="12.75">
      <c r="A1015" s="8"/>
      <c r="S1015" s="9"/>
      <c r="V1015" s="9"/>
    </row>
    <row r="1016" spans="1:22" ht="12.75">
      <c r="A1016" s="8"/>
      <c r="S1016" s="9"/>
      <c r="V1016" s="9"/>
    </row>
    <row r="1017" spans="1:22" ht="12.75">
      <c r="A1017" s="8"/>
      <c r="S1017" s="9"/>
      <c r="V1017" s="9"/>
    </row>
    <row r="1018" spans="1:22" ht="12.75">
      <c r="A1018" s="8"/>
      <c r="S1018" s="9"/>
      <c r="V1018" s="9"/>
    </row>
    <row r="1019" spans="1:22" ht="12.75">
      <c r="A1019" s="8"/>
      <c r="S1019" s="9"/>
      <c r="V1019" s="9"/>
    </row>
    <row r="1020" spans="1:22" ht="12.75">
      <c r="A1020" s="8"/>
      <c r="S1020" s="9"/>
      <c r="V1020" s="9"/>
    </row>
    <row r="1021" spans="1:22" ht="12.75">
      <c r="A1021" s="8"/>
      <c r="S1021" s="9"/>
      <c r="V1021" s="9"/>
    </row>
    <row r="1022" spans="1:22" ht="12.75">
      <c r="A1022" s="8"/>
      <c r="S1022" s="9"/>
      <c r="V1022" s="9"/>
    </row>
    <row r="1023" spans="1:22" ht="12.75">
      <c r="A1023" s="8"/>
      <c r="S1023" s="9"/>
      <c r="V1023" s="9"/>
    </row>
    <row r="1024" spans="1:22" ht="12.75">
      <c r="A1024" s="8"/>
      <c r="S1024" s="9"/>
      <c r="V1024" s="9"/>
    </row>
    <row r="1025" spans="1:22" ht="12.75">
      <c r="A1025" s="8"/>
      <c r="S1025" s="9"/>
      <c r="V1025" s="9"/>
    </row>
    <row r="1026" spans="1:22" ht="12.75">
      <c r="A1026" s="8"/>
      <c r="S1026" s="9"/>
      <c r="V1026" s="9"/>
    </row>
    <row r="1027" spans="1:22" ht="12.75">
      <c r="A1027" s="8"/>
      <c r="S1027" s="9"/>
      <c r="V1027" s="9"/>
    </row>
    <row r="1028" spans="1:22" ht="12.75">
      <c r="A1028" s="8"/>
      <c r="S1028" s="9"/>
      <c r="V1028" s="9"/>
    </row>
    <row r="1029" spans="1:22" ht="12.75">
      <c r="A1029" s="8"/>
      <c r="S1029" s="9"/>
      <c r="V1029" s="9"/>
    </row>
    <row r="1030" spans="1:22" ht="12.75">
      <c r="A1030" s="8"/>
      <c r="S1030" s="9"/>
      <c r="V1030" s="9"/>
    </row>
    <row r="1031" spans="1:22" ht="12.75">
      <c r="A1031" s="8"/>
      <c r="S1031" s="9"/>
      <c r="V1031" s="9"/>
    </row>
    <row r="1032" spans="1:22" ht="12.75">
      <c r="A1032" s="8"/>
      <c r="S1032" s="9"/>
      <c r="V1032" s="9"/>
    </row>
    <row r="1033" spans="1:22" ht="12.75">
      <c r="A1033" s="8"/>
      <c r="S1033" s="9"/>
      <c r="V1033" s="9"/>
    </row>
    <row r="1034" spans="1:22" ht="12.75">
      <c r="A1034" s="8"/>
      <c r="S1034" s="9"/>
      <c r="V1034" s="9"/>
    </row>
    <row r="1035" spans="1:22" ht="12.75">
      <c r="A1035" s="8"/>
      <c r="S1035" s="9"/>
      <c r="V1035" s="9"/>
    </row>
    <row r="1036" spans="1:22" ht="12.75">
      <c r="A1036" s="8"/>
      <c r="S1036" s="9"/>
      <c r="V1036" s="9"/>
    </row>
    <row r="1037" spans="1:22" ht="12.75">
      <c r="A1037" s="8"/>
      <c r="S1037" s="9"/>
      <c r="V1037" s="9"/>
    </row>
    <row r="1038" spans="1:22" ht="12.75">
      <c r="A1038" s="8"/>
      <c r="S1038" s="9"/>
      <c r="V1038" s="9"/>
    </row>
  </sheetData>
  <sheetProtection/>
  <mergeCells count="1">
    <mergeCell ref="A6:W6"/>
  </mergeCells>
  <dataValidations count="3">
    <dataValidation type="list" allowBlank="1" showInputMessage="1" showErrorMessage="1" sqref="C495 C81 C71 C73 C75 C77 C79 C45 C47 C49 C51 C53 C55 C57 C59 C61 C63 C65 C67 C69 C84 C86 C92 C90 C124 C126 C128 C95 C97 C99 C101 C103 C105 C107 C109 C117:C118 C120 C122 C111 C113 C115 C130 C135 C137 C139 C141 C143 C145 C147 C149 C151 C153 C187 C189 C191 C158 C160 C162 C164 C166 C168 C170 C172 C180:C181 C183 C185 C174 C176 C178 C193 C197 C199 C205 C203 C243 C233 C235 C237 C239 C241 C207 C209 C211 C213 C215 C217 C219 C221 C223 C225 C227 C229 C231 C411 C401 C403 C405 C407 C409 C375">
      <formula1>hidden1</formula1>
    </dataValidation>
    <dataValidation type="list" allowBlank="1" showInputMessage="1" showErrorMessage="1" sqref="C377 C379 C381 C383 C385 C387 C389 C391 C393 C395 C397 C399 C414 C416 C422 C420 C464 C466 C468 C470 C472 C474 C476 C478 C480 C482">
      <formula1>hidden1</formula1>
    </dataValidation>
    <dataValidation type="list" allowBlank="1" showInputMessage="1" showErrorMessage="1" sqref="Q8:Q570">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Chentito</dc:creator>
  <cp:keywords/>
  <dc:description/>
  <cp:lastModifiedBy>Vicente</cp:lastModifiedBy>
  <dcterms:created xsi:type="dcterms:W3CDTF">2017-03-07T17:50:03Z</dcterms:created>
  <dcterms:modified xsi:type="dcterms:W3CDTF">2017-05-08T20:35:47Z</dcterms:modified>
  <cp:category/>
  <cp:version/>
  <cp:contentType/>
  <cp:contentStatus/>
</cp:coreProperties>
</file>