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tabRatio="891" activeTab="0"/>
  </bookViews>
  <sheets>
    <sheet name="Reporte de Formatos" sheetId="1" r:id="rId1"/>
    <sheet name="hidden1" sheetId="2" r:id="rId2"/>
    <sheet name="hidden2 " sheetId="3" r:id="rId3"/>
    <sheet name="hidden3" sheetId="4" r:id="rId4"/>
    <sheet name="hidden4" sheetId="5" r:id="rId5"/>
    <sheet name="Tabla 215232" sheetId="6" r:id="rId6"/>
    <sheet name="Tabla 215233" sheetId="7" r:id="rId7"/>
    <sheet name="Tabla 215231" sheetId="8" r:id="rId8"/>
    <sheet name="Tabla 215234" sheetId="9" r:id="rId9"/>
  </sheets>
  <externalReferences>
    <externalReference r:id="rId12"/>
  </externalReferences>
  <definedNames>
    <definedName name="hidden1">'hidden1'!$A$1:$A$5</definedName>
    <definedName name="hidden2" localSheetId="2">'hidden2 '!$A$1:$A$7</definedName>
    <definedName name="hidden2">'hidden3'!$A$1:$A$7</definedName>
    <definedName name="hidden3">'hidden4'!$A$1:$A$2</definedName>
    <definedName name="hidden4">'[1]hidden4'!$A$1:$A$7</definedName>
    <definedName name="hidden5">'[1]hidden5'!$A$1:$A$2</definedName>
  </definedNames>
  <calcPr fullCalcOnLoad="1"/>
</workbook>
</file>

<file path=xl/sharedStrings.xml><?xml version="1.0" encoding="utf-8"?>
<sst xmlns="http://schemas.openxmlformats.org/spreadsheetml/2006/main" count="1063" uniqueCount="357">
  <si>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</si>
  <si>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</si>
  <si>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</si>
  <si>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</si>
  <si>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</si>
  <si>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</si>
  <si>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</si>
  <si>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</si>
  <si>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</si>
  <si>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</si>
  <si>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</si>
  <si>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</si>
  <si>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</si>
  <si>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</si>
  <si>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34955</t>
  </si>
  <si>
    <t>TITULO</t>
  </si>
  <si>
    <t>NOMBRE CORTO</t>
  </si>
  <si>
    <t>DESCRIPCION</t>
  </si>
  <si>
    <t>LTAIPEZ39FXXVIIIB.</t>
  </si>
  <si>
    <t>1</t>
  </si>
  <si>
    <t>9</t>
  </si>
  <si>
    <t>2</t>
  </si>
  <si>
    <t>7</t>
  </si>
  <si>
    <t>10</t>
  </si>
  <si>
    <t>4</t>
  </si>
  <si>
    <t>6</t>
  </si>
  <si>
    <t>12</t>
  </si>
  <si>
    <t>13</t>
  </si>
  <si>
    <t>14</t>
  </si>
  <si>
    <t>215200</t>
  </si>
  <si>
    <t>215230</t>
  </si>
  <si>
    <t>215204</t>
  </si>
  <si>
    <t>215196</t>
  </si>
  <si>
    <t>215201</t>
  </si>
  <si>
    <t>215209</t>
  </si>
  <si>
    <t>215222</t>
  </si>
  <si>
    <t>215210</t>
  </si>
  <si>
    <t>215232</t>
  </si>
  <si>
    <t>215233</t>
  </si>
  <si>
    <t>215206</t>
  </si>
  <si>
    <t>215207</t>
  </si>
  <si>
    <t>215202</t>
  </si>
  <si>
    <t>215215</t>
  </si>
  <si>
    <t>215216</t>
  </si>
  <si>
    <t>215217</t>
  </si>
  <si>
    <t>215219</t>
  </si>
  <si>
    <t>215220</t>
  </si>
  <si>
    <t>215197</t>
  </si>
  <si>
    <t>215199</t>
  </si>
  <si>
    <t>215203</t>
  </si>
  <si>
    <t>215211</t>
  </si>
  <si>
    <t>215218</t>
  </si>
  <si>
    <t>215212</t>
  </si>
  <si>
    <t>215213</t>
  </si>
  <si>
    <t>215227</t>
  </si>
  <si>
    <t>215226</t>
  </si>
  <si>
    <t>215205</t>
  </si>
  <si>
    <t>215228</t>
  </si>
  <si>
    <t>215231</t>
  </si>
  <si>
    <t>215229</t>
  </si>
  <si>
    <t>215234</t>
  </si>
  <si>
    <t>215208</t>
  </si>
  <si>
    <t>215223</t>
  </si>
  <si>
    <t>215224</t>
  </si>
  <si>
    <t>215225</t>
  </si>
  <si>
    <t>215221</t>
  </si>
  <si>
    <t>215214</t>
  </si>
  <si>
    <t>215198</t>
  </si>
  <si>
    <t>215235</t>
  </si>
  <si>
    <t>215236</t>
  </si>
  <si>
    <t>215237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</si>
  <si>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</si>
  <si>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</si>
  <si>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</si>
  <si>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</si>
  <si>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</si>
  <si>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</si>
  <si>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</si>
  <si>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</si>
  <si>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</si>
  <si>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</si>
  <si>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24045</t>
  </si>
  <si>
    <t>24046</t>
  </si>
  <si>
    <t>24047</t>
  </si>
  <si>
    <t>24048</t>
  </si>
  <si>
    <t>24049</t>
  </si>
  <si>
    <t>ID</t>
  </si>
  <si>
    <t>Nombre(s)</t>
  </si>
  <si>
    <t>Primer apellido</t>
  </si>
  <si>
    <t>Segundo apellido</t>
  </si>
  <si>
    <t>Razón social</t>
  </si>
  <si>
    <t>Monto total de la cotización</t>
  </si>
  <si>
    <t>Nombre o razón social del adjudicado</t>
  </si>
  <si>
    <t>24050</t>
  </si>
  <si>
    <t>24051</t>
  </si>
  <si>
    <t>24052</t>
  </si>
  <si>
    <t>24053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</si>
  <si>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</si>
  <si>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</si>
  <si>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</si>
  <si>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</si>
  <si>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</si>
  <si>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</si>
  <si>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</si>
  <si>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</si>
  <si>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</si>
  <si>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</si>
  <si>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</si>
  <si>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</si>
  <si>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</si>
  <si>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</si>
  <si>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</si>
  <si>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</si>
  <si>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</si>
  <si>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</si>
  <si>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</si>
  <si>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</si>
  <si>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24041</t>
  </si>
  <si>
    <t>24042</t>
  </si>
  <si>
    <t>24043</t>
  </si>
  <si>
    <t>24044</t>
  </si>
  <si>
    <t>Lugar donde se realizará la obra pública</t>
  </si>
  <si>
    <t>Estudios de impacto urbano y ambiental</t>
  </si>
  <si>
    <t>Observaciones dirigidas a la población relativas a</t>
  </si>
  <si>
    <t>Etapa de la obra</t>
  </si>
  <si>
    <t>Se realizaron convenios modificatorios</t>
  </si>
  <si>
    <t>Convenios modificatorios</t>
  </si>
  <si>
    <t>24054</t>
  </si>
  <si>
    <t>24055</t>
  </si>
  <si>
    <t>24056</t>
  </si>
  <si>
    <t>24057</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</si>
  <si>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</si>
  <si>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</si>
  <si>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</si>
  <si>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</si>
  <si>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</si>
  <si>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</si>
  <si>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</si>
  <si>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</si>
  <si>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</si>
  <si>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</si>
  <si>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</si>
  <si>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</si>
  <si>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</si>
  <si>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</si>
  <si>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Presupuesto de Egresos del Estado de Zacatecas para el Ejercicio Fiscal 2016</t>
  </si>
  <si>
    <t>Desarrollo Económico y Social</t>
  </si>
  <si>
    <t>PESOS</t>
  </si>
  <si>
    <t>Cheque</t>
  </si>
  <si>
    <t>Transacción bancaria</t>
  </si>
  <si>
    <t>Federales</t>
  </si>
  <si>
    <t>16OFIII14 141</t>
  </si>
  <si>
    <t>16OFIII14 142</t>
  </si>
  <si>
    <t>16OFIII14 143</t>
  </si>
  <si>
    <t>16OFIII14 144</t>
  </si>
  <si>
    <t>16OFIII14 145</t>
  </si>
  <si>
    <t>16OFIII14 149</t>
  </si>
  <si>
    <t>16OFIII14 150</t>
  </si>
  <si>
    <t>16OFIII14 151</t>
  </si>
  <si>
    <t>16OFIII14 152</t>
  </si>
  <si>
    <t>16OFIII14 153</t>
  </si>
  <si>
    <t>16OFIII14 154</t>
  </si>
  <si>
    <t>16OFIII14 155</t>
  </si>
  <si>
    <t>16OFIII14 156</t>
  </si>
  <si>
    <t>16OFIII14 157</t>
  </si>
  <si>
    <t>16OFIII14 158</t>
  </si>
  <si>
    <t>16OFIII14 159</t>
  </si>
  <si>
    <t>16OFIII14 160</t>
  </si>
  <si>
    <t>16OFIII14 161</t>
  </si>
  <si>
    <t>16OFIII14 162</t>
  </si>
  <si>
    <t>16OFIII14 163</t>
  </si>
  <si>
    <t>16OFIII14 164</t>
  </si>
  <si>
    <t>http://www.congresozac.gob.mx/e/todojuridico&amp;cual=175</t>
  </si>
  <si>
    <t>PAVIMENTACIÓN DE 1802.2 M2 A BASE DE CONCRETO HIDRÁULICO EN LA CALLE 1° DE MAYO EN LA LOCALIDAD DE NIEVES, GRAL. FRANCISCO R. MURGUÍA, ZAC.</t>
  </si>
  <si>
    <t>CONSTRUCCIÓN DE UNIDAD MÉDICA EN LA LOCALIDAD DE SAN JOSÉ DE LA CAMISA, GRAL. FRANCISCO R. MURGUÍA, ZAC.</t>
  </si>
  <si>
    <t>REUBICACIÓN DE 2 POSTES EN LA CALLE PROLONGACIÓN AV. MÉXICO DE LA LOCALIDAD DE SANTA RITA, GRAL. FRANCISCO R. MURGUÍA, ZAC.</t>
  </si>
  <si>
    <t>AMPLIACIÓN DE RED DE DRENAJE CON 472 M. EN LA LOCALIDAD DE COL. BENITO JUÁREZ (EL TULILLO), GRAL. FRANCISCO R. MURGUÍA, ZAC.</t>
  </si>
  <si>
    <t>AMPLIACIÓN DE RED DE DRENAJE CON 128 M. EN LA CALLE EL ALAMO Y SANTA FE EN LA LOCALIDAD DE NIEVES, GRAL. FRANCISCO R. MURGUÍA, ZAC.</t>
  </si>
  <si>
    <t>REHABILITACIÓN DE RED DE AGUA POTABLE EN LA CALLE AVENIDA MÉXICO EN LA LOCALIDAD DE SANTA RITA, GRAL. FRANCISCO R. MURGUÍA, ZAC.</t>
  </si>
  <si>
    <t>CONSTRUCCIÓN DE BARDA PERIMETRAL EN TELEBACHILLERATO EN LA LOCALIDAD DE CIENEGUILLA (NORIA Y CIENEGUILLA), GRAL. FRANCISCO R. MURGUÍA, ZAC.</t>
  </si>
  <si>
    <t xml:space="preserve">CONSTRUCCIÓN DE SANITARIOS EN TELEBACHILLERATO EN LA LOCALIDAD DE CIENEGUILLA (NORIA Y CIENEGUILLA), GRAL. FRANCISCO R. MURGUÍA, ZAC. </t>
  </si>
  <si>
    <t>REHABILITACIÓN DE TECHOS Y ACABADOS EN AULAS DE TELEBACHILLERATO EN LA LOCALIDAD DE CIENEGUILLA (NORIA Y CIENEGUILLA), GRAL. FRANCISCO R. MURGUÍA, ZAC.</t>
  </si>
  <si>
    <t>AMPLIACIÓN DE RED DE AGUA POTABLE EN LA COL. NUEVA EN LA LOCALIDAD DE SANTA RITA, GRAL. FRANCISCO R. MURGUÍA, ZAC.</t>
  </si>
  <si>
    <t>CONSTRUCCIÓN DE UNIDAD MÉDICA EN LA LOCALIDAD DE ALFONSO MEDINA, GRAL. FRANCISCO R. MURGUÍA, ZAC.</t>
  </si>
  <si>
    <t>AMPLIACIÓN DE RED DE AGUA POTABLE EN LA CALLE LA BOQUILLA EN LA LOCALIDAD DE NIEVES, GRAL. FRANCISCO R. MURGUÍA, ZAC.</t>
  </si>
  <si>
    <t>PAVIMENTACIÓN  DE 492 M2 A BASE DE CONCRETO HIDRÁULICO EN LA CALLE BOQUILLA EN LA LOCALIDAD DE NIEVES, GRAL. FRANCISCO R. MURGUÍA, ZAC.</t>
  </si>
  <si>
    <t>CONSTRUCCIÓN DE SANITARIOS EN ESCUELA PRIMARIA EN LA LOCALIDAD DE SAN JOSÉ DE MORTEROS, GRAL. FRANCISCO R. MURGUÍA, ZAC.</t>
  </si>
  <si>
    <t>AMPLIACIÓN DE RED DE DRENAJE CON 105 M. EN LA CALLE SANTA TERESITA EN LA LOCALIDAD DE NIEVES, GRAL. FRANCISCO R. MURGUÍA, ZAC.</t>
  </si>
  <si>
    <t>AMPLIACIÓN DE RED DE AGUA POTABLE EN LAS CALLES JOSÉ VASCONCELOS, PROLONGACIÓN SANTA CRUZ, SANTUARIO PURISIMA Y VIA CRUCIS DE LA COL. CERRO DE LA CRUZ DE LA LOCALIDAD DE NIEVES, GRAL. FRANCISCO R. MURGUÍA, ZAC.</t>
  </si>
  <si>
    <t>AMPLIACIÓN DE RED DE DRENAJE EN LA CALLE 1° DE MAYO EN LA LOCALIDAD DE NIEVES, GRAL. FRANCISCO R. MURGUÍA, ZAC.</t>
  </si>
  <si>
    <t>AMPLIACIÓN DE RED DE AGUA POTBLE EN LA CALLE 1° DE MAYO EN LA LOCALIDAD DE NIEVES, GRAL. FRANCISCO R. MURGUÍA, ZAC.</t>
  </si>
  <si>
    <t>AMPLIACIÓN DE 228 M. DE RED DE DISTRIBUCIÓN DE  AGUA POTABLE EN LA LOCALIDAD DE LA LAGUNA, GRAL. FRANCISCO R. MURGUÍA, ZAC.</t>
  </si>
  <si>
    <t>EQUIPAMIENTO DE POZO Y LINEA DE CONDUCCIÓN DE AGUA POTABLE EN LA LOCALIDAD DE CIENEGUILLA (NORIA Y CIENEGUILLA), GRAL. FRANCISCO R. MURGUÍA, ZAC.</t>
  </si>
  <si>
    <t>ANTONIO MEDINA RAMÍREZ</t>
  </si>
  <si>
    <t>CARMELO SOTO CASTAÑEDA</t>
  </si>
  <si>
    <t>FRANCISCO RODRÍGUEZ MUÑOZ</t>
  </si>
  <si>
    <t>MANUEL LÓPEZ ZAPATA</t>
  </si>
  <si>
    <t xml:space="preserve"> JOSÉ MANUEL HERNÁNDEZ HERRERA</t>
  </si>
  <si>
    <t>JOSÉ MANUEL HERNÁNDEZ HERRERA</t>
  </si>
  <si>
    <t xml:space="preserve">CARMELO   </t>
  </si>
  <si>
    <t>JOSE MARTIN</t>
  </si>
  <si>
    <t>FRANCISCO</t>
  </si>
  <si>
    <t>JOSÉ</t>
  </si>
  <si>
    <t xml:space="preserve">REGINALDO </t>
  </si>
  <si>
    <t>ANTONIO</t>
  </si>
  <si>
    <t>CARMELO</t>
  </si>
  <si>
    <t>FIDEL</t>
  </si>
  <si>
    <t>MANUEL</t>
  </si>
  <si>
    <t>LOPEZ</t>
  </si>
  <si>
    <t>MEDINA</t>
  </si>
  <si>
    <t xml:space="preserve">SOTO </t>
  </si>
  <si>
    <t xml:space="preserve">RODRIGUEZ </t>
  </si>
  <si>
    <t>SALDAÑA</t>
  </si>
  <si>
    <t>CANCINO</t>
  </si>
  <si>
    <t>SOTO</t>
  </si>
  <si>
    <t>VEGA</t>
  </si>
  <si>
    <t>HERNÁNDEZ</t>
  </si>
  <si>
    <t xml:space="preserve">CASTAÑEDA </t>
  </si>
  <si>
    <t>ZAPATA</t>
  </si>
  <si>
    <t xml:space="preserve">RAMIREZ </t>
  </si>
  <si>
    <t xml:space="preserve">VEGA </t>
  </si>
  <si>
    <t>MUÑOZ</t>
  </si>
  <si>
    <t>QUIROZ</t>
  </si>
  <si>
    <t>VAQUERA</t>
  </si>
  <si>
    <t>HEREDIA</t>
  </si>
  <si>
    <t>HERRERA</t>
  </si>
  <si>
    <t>GFRM - FIII - 2016 - 112</t>
  </si>
  <si>
    <t>GFRM - FIII - 2016 - 113</t>
  </si>
  <si>
    <t>GFRM - FIII - 2016 - 114</t>
  </si>
  <si>
    <t>GFRM - FIII - 2016 - 115</t>
  </si>
  <si>
    <t>GFRM - FIII - 2016 - 116</t>
  </si>
  <si>
    <t>GFRM - FIII - 2016 - 117</t>
  </si>
  <si>
    <t>GFRM - FIII - 2016 - 118</t>
  </si>
  <si>
    <t>GFRM - FIII - 2016 - 119</t>
  </si>
  <si>
    <t>GFRM - FIII - 2016 - 120</t>
  </si>
  <si>
    <t>GFRM - FIII - 2016 - 121</t>
  </si>
  <si>
    <t>GFRM - FIII - 2016 - 122</t>
  </si>
  <si>
    <t>GFRM - FIII - 2016 - 123</t>
  </si>
  <si>
    <t>GFRM - FIII - 2016 - 124</t>
  </si>
  <si>
    <t>GFRM - FIII - 2016 - 125</t>
  </si>
  <si>
    <t>GFRM - FIII - 2016 - 126</t>
  </si>
  <si>
    <t>GFRM - FIII - 2016 - 127</t>
  </si>
  <si>
    <t>GFRM - FIII - 2016 - 128</t>
  </si>
  <si>
    <t>GFRM - FIII - 2016 - 129</t>
  </si>
  <si>
    <t>GFRM - FIII - 2016 - 130</t>
  </si>
  <si>
    <t>GFRM - FIII - 2016 - 131</t>
  </si>
  <si>
    <t>GFRM - FIII - 2016 - 132</t>
  </si>
  <si>
    <t>Efectivo</t>
  </si>
  <si>
    <t>Cheque y/o transferencia bancaria</t>
  </si>
  <si>
    <t>CORNELIO</t>
  </si>
  <si>
    <t xml:space="preserve">GUTIERREZ </t>
  </si>
  <si>
    <t>CORNELIO GUTIERREZ CANCINO</t>
  </si>
  <si>
    <t xml:space="preserve">CARMELO SOTO CASTAÑEDA </t>
  </si>
  <si>
    <t>RAMIREZ</t>
  </si>
  <si>
    <t>ANTONIO MEDINA RAMIREZ</t>
  </si>
  <si>
    <t>RUIZ</t>
  </si>
  <si>
    <t xml:space="preserve">MANUEL </t>
  </si>
  <si>
    <t xml:space="preserve">MANUEL LOPEZ ZAPATA </t>
  </si>
  <si>
    <t xml:space="preserve">HEREDIA </t>
  </si>
  <si>
    <t xml:space="preserve">FIDEL VEGA HEREDIA </t>
  </si>
  <si>
    <t xml:space="preserve">LOPEZ </t>
  </si>
  <si>
    <t xml:space="preserve">MEDINA </t>
  </si>
  <si>
    <t xml:space="preserve">RO-SE CONSTRUCTORA, S.A. DE C.V. </t>
  </si>
  <si>
    <t>EVERARDO</t>
  </si>
  <si>
    <t xml:space="preserve">RIVERA </t>
  </si>
  <si>
    <t>SAUCEDO</t>
  </si>
  <si>
    <t xml:space="preserve">EVERARDO RIVERA SAUCEDO </t>
  </si>
  <si>
    <t xml:space="preserve">FIDEL </t>
  </si>
  <si>
    <t xml:space="preserve">SALDAÑA </t>
  </si>
  <si>
    <t xml:space="preserve">CARMELO </t>
  </si>
  <si>
    <t xml:space="preserve">VAQUERA </t>
  </si>
  <si>
    <t xml:space="preserve">ZAPATA </t>
  </si>
  <si>
    <t xml:space="preserve">ADALBERTO </t>
  </si>
  <si>
    <t xml:space="preserve">GUZMAN </t>
  </si>
  <si>
    <t xml:space="preserve">LARA </t>
  </si>
  <si>
    <t xml:space="preserve">ADALBERTO GUZMAN LARA </t>
  </si>
  <si>
    <t>REGINALDO RUIZ QUIROZ</t>
  </si>
  <si>
    <t xml:space="preserve">SUAREZ </t>
  </si>
  <si>
    <t xml:space="preserve">MANUEL SALDAÑA SUAREZ </t>
  </si>
  <si>
    <t xml:space="preserve">RUIZ </t>
  </si>
  <si>
    <t xml:space="preserve">CARLOS CESAR </t>
  </si>
  <si>
    <t>CALDERON</t>
  </si>
  <si>
    <t>ARAUJO</t>
  </si>
  <si>
    <t>CARLOS CESAR CALDERON ARAUJO</t>
  </si>
  <si>
    <t>MAYRA OYUKI</t>
  </si>
  <si>
    <t>ZUÑIGA</t>
  </si>
  <si>
    <t xml:space="preserve">TRINIDAD </t>
  </si>
  <si>
    <t xml:space="preserve">MAYRA OYUKI ZUÑIGA TRINIDAD </t>
  </si>
  <si>
    <t xml:space="preserve">FALVIO </t>
  </si>
  <si>
    <t xml:space="preserve">VIDALES </t>
  </si>
  <si>
    <t xml:space="preserve">FLAVIO VIDALES LOPEZ </t>
  </si>
  <si>
    <t xml:space="preserve">ESTEBAN </t>
  </si>
  <si>
    <t>ESTEBAN GUTIERREZ  RIVERA</t>
  </si>
  <si>
    <t xml:space="preserve">CARMELO SOTO CASTAÑEA </t>
  </si>
  <si>
    <t>JOSE</t>
  </si>
  <si>
    <t>DEHUMA</t>
  </si>
  <si>
    <t>JOSE DEHUMA VAQUERA</t>
  </si>
  <si>
    <t xml:space="preserve">ANTONIO MEDINA RAMIREZ </t>
  </si>
  <si>
    <t>ING. CARLOS CESAR CALDERÓN ARAUJO</t>
  </si>
  <si>
    <t>SUAREZ</t>
  </si>
  <si>
    <t xml:space="preserve">MENUEL LOPEZ ZAPATA </t>
  </si>
  <si>
    <t>CARLOS CESAR CALDERÓN ARAUJO</t>
  </si>
  <si>
    <t>MAYRA OYUKI ZUÑIGA TRINIDAD</t>
  </si>
  <si>
    <t>CORNELIO GUTÍERREZ CANCINO</t>
  </si>
  <si>
    <t>JOSÉ DEHUMA VAQUERA</t>
  </si>
  <si>
    <t>CARLOS CESAR</t>
  </si>
  <si>
    <t xml:space="preserve">MUÑOZ </t>
  </si>
  <si>
    <t>Resultados de procedimientos de Adjudicación Directa realizados</t>
  </si>
  <si>
    <t>Adjudicación Directa</t>
  </si>
  <si>
    <t>01/10/2016 al 31/12/2016</t>
  </si>
  <si>
    <t>Terminada</t>
  </si>
  <si>
    <t>Nieves</t>
  </si>
  <si>
    <t>Santa Rita</t>
  </si>
  <si>
    <t>Colonia Benito Juárez (El Tulillo)</t>
  </si>
  <si>
    <t>San José de la Camisa (San José de la Laguna)</t>
  </si>
  <si>
    <t>Alfonso Medina</t>
  </si>
  <si>
    <t>San José de Morteros</t>
  </si>
  <si>
    <t>La Laguna</t>
  </si>
  <si>
    <t>Cieneguilla (Noria y Cieneguilla)</t>
  </si>
  <si>
    <t>PAVIMENTACIÓN DE 1215 M2 DE CONCRETO HIDRÁULICO Fc 250 KG por CM2 CON GUARNICIONES Y BANQUETAS EN CALLES SAN TIMOTEO, SAN JUAN, PROLONGACIÓN VIRGEN DE GUADALUPE, PROLONGACIÓN VIRGEN MARÍA EN EL FRACCIONAMIENTO SAN BERNABE 2DA. ETAPA EN LA LOCALIDAD DE NIEVES, GRAL. FRANCISCO R. MURGUÍA, ZAC.</t>
  </si>
  <si>
    <t>No se realizaron estudios de impacto urbano y ambiental</t>
  </si>
  <si>
    <t>No se realizaron estudios de impacto urbano y ambiental, no se elaboró finiquito</t>
  </si>
  <si>
    <t>Verificar que se cumpla eficazmente con el proyecto ejecutivo, los procedimientos de construcción, especificaciones, normas, programa y presupuesto del proyecto ejecutivo de la obra contratada. Con la finalidad de proponer las modificaciones y adecuaciones que procedan para garantizar que la obra se realice con la calidad, tiempo, costo y seguridad proyectados</t>
  </si>
  <si>
    <t>http://presidencianieves.org.mx/pages/transparencia/Soporte/3929/Informe_Fondo_III_Diciembre_Ejercicio_2016.pdf</t>
  </si>
  <si>
    <t>http://www.presidencianieves.org.mx/pages/transparencia/Soporte/3928/17OFIII14142_ENTREGA.pdf</t>
  </si>
  <si>
    <t>http://www.presidencianieves.org.mx/pages/transparencia/Soporte/3928/17OFIII14143_ENTREGA.pdf</t>
  </si>
  <si>
    <t>http://www.presidencianieves.org.mx/pages/transparencia/Soporte/3928/17OFIII14144_ENTREGA.pdf</t>
  </si>
  <si>
    <t>http://www.presidencianieves.org.mx/pages/transparencia/Soporte/3928/17OFIII14145_ENTREGA.pdf</t>
  </si>
  <si>
    <t>http://www.presidencianieves.org.mx/pages/transparencia/Soporte/3928/17OFIII14149_ENTREGA.pdf</t>
  </si>
  <si>
    <t>http://www.presidencianieves.org.mx/pages/transparencia/Soporte/3928/17OFIII14150_ENTREGA.pdf</t>
  </si>
  <si>
    <t>http://www.presidencianieves.org.mx/pages/transparencia/Soporte/3928/17OFIII14151_ENTREGA.pdf</t>
  </si>
  <si>
    <t>http://www.presidencianieves.org.mx/pages/transparencia/Soporte/3928/17OFIII14152_ENTREGA.pdf</t>
  </si>
  <si>
    <t>http://www.presidencianieves.org.mx/pages/transparencia/Soporte/3928/17OFIII14153_ENTREGA.pdf</t>
  </si>
  <si>
    <t>http://www.presidencianieves.org.mx/pages/transparencia/Soporte/3928/17OFIII14154_ENTREGA.pdf</t>
  </si>
  <si>
    <t>http://www.presidencianieves.org.mx/pages/transparencia/Soporte/3928/17OFIII14155_ENTREGA.pdf</t>
  </si>
  <si>
    <t>http://www.presidencianieves.org.mx/pages/transparencia/Soporte/3928/17OFIII14156_ENTREGA.pdf</t>
  </si>
  <si>
    <t>http://www.presidencianieves.org.mx/pages/transparencia/Soporte/3928/17OFIII14157_ENTREGA.pdf</t>
  </si>
  <si>
    <t>http://www.presidencianieves.org.mx/pages/transparencia/Soporte/3928/17OFIII14142_CONTRATO.pdf</t>
  </si>
  <si>
    <t>http://www.presidencianieves.org.mx/pages/transparencia/Soporte/3928/17OFIII14143_CONTRATO.pdf</t>
  </si>
  <si>
    <t>http://www.presidencianieves.org.mx/pages/transparencia/Soporte/3928/17OFIII14144_CONTRATO.pdf</t>
  </si>
  <si>
    <t>http://www.presidencianieves.org.mx/pages/transparencia/Soporte/3928/17OFIII14145_CONTRATO.pdf</t>
  </si>
  <si>
    <t>http://www.presidencianieves.org.mx/pages/transparencia/Soporte/3928/17OFIII14149_CONTRATO.pdf</t>
  </si>
  <si>
    <t>http://www.presidencianieves.org.mx/pages/transparencia/Soporte/3928/17OFIII14150_CONTRATO.pdf</t>
  </si>
  <si>
    <t>http://www.presidencianieves.org.mx/pages/transparencia/Soporte/3928/17OFIII14151_CONTRATO.pdf</t>
  </si>
  <si>
    <t>http://www.presidencianieves.org.mx/pages/transparencia/Soporte/3928/17OFIII14152_CONTRATO.pdf</t>
  </si>
  <si>
    <t>http://www.presidencianieves.org.mx/pages/transparencia/Soporte/3928/17OFIII14153_CONTRATO.pdf</t>
  </si>
  <si>
    <t>http://www.presidencianieves.org.mx/pages/transparencia/Soporte/3928/17OFIII14154_CONTRATO.pdf</t>
  </si>
  <si>
    <t>http://www.presidencianieves.org.mx/pages/transparencia/Soporte/3928/17OFIII14155_CONTRATO.pdf</t>
  </si>
  <si>
    <t>http://www.presidencianieves.org.mx/pages/transparencia/Soporte/3928/17OFIII14156_CONTRATO.pdf</t>
  </si>
  <si>
    <t>http://www.presidencianieves.org.mx/pages/transparencia/Soporte/3928/17OFIII14157_CONTRATO.pdf</t>
  </si>
  <si>
    <t>http://www.presidencianieves.org.mx/pages/transparencia/Soporte/3928/17OFIII14158_CONTRATO.pdf</t>
  </si>
  <si>
    <t>http://www.presidencianieves.org.mx/pages/transparencia/Soporte/3928/17OFIII14159_CONTRATO.pdf</t>
  </si>
  <si>
    <t>http://www.presidencianieves.org.mx/pages/transparencia/Soporte/3928/17OFIII14160_CONTRATO.pdf</t>
  </si>
  <si>
    <t>http://www.presidencianieves.org.mx/pages/transparencia/Soporte/3928/17OFIII14161_CONTRATO.pdf</t>
  </si>
  <si>
    <t>http://www.presidencianieves.org.mx/pages/transparencia/Soporte/3928/17OFIII14162_CONTRATO.pdf</t>
  </si>
  <si>
    <t>http://www.presidencianieves.org.mx/pages/transparencia/Soporte/3928/17OFIII14163_CONTRATO.pdf</t>
  </si>
  <si>
    <t>http://www.presidencianieves.org.mx/pages/transparencia/Soporte/3928/17OFIII14164_CONTRATO.pdf</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</si>
</sst>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 ;\-#,##0.00\ "/>
    <numFmt numFmtId="181" formatCode="dd/mm/yyyy;@"/>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Font="1" applyAlignment="1" applyProtection="1">
      <alignment/>
      <protection/>
    </xf>
    <xf numFmtId="2" fontId="0" fillId="0" borderId="0" xfId="0" applyNumberFormat="1" applyFont="1" applyBorder="1" applyAlignment="1">
      <alignment horizontal="right" vertical="center"/>
    </xf>
    <xf numFmtId="0" fontId="0" fillId="0" borderId="0" xfId="0" applyFont="1" applyAlignment="1" applyProtection="1">
      <alignment/>
      <protection/>
    </xf>
    <xf numFmtId="0" fontId="0" fillId="0" borderId="0" xfId="0" applyFont="1" applyBorder="1" applyAlignment="1" applyProtection="1">
      <alignment horizontal="right"/>
      <protection/>
    </xf>
    <xf numFmtId="0" fontId="0" fillId="0" borderId="0" xfId="0" applyFill="1" applyAlignment="1" applyProtection="1">
      <alignment/>
      <protection/>
    </xf>
    <xf numFmtId="2" fontId="0" fillId="0" borderId="0" xfId="0" applyNumberFormat="1" applyAlignment="1" applyProtection="1">
      <alignment/>
      <protection/>
    </xf>
    <xf numFmtId="2" fontId="1" fillId="33" borderId="10" xfId="0" applyNumberFormat="1" applyFont="1" applyFill="1" applyBorder="1" applyAlignment="1">
      <alignment/>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Font="1" applyFill="1" applyAlignment="1" applyProtection="1">
      <alignment/>
      <protection/>
    </xf>
    <xf numFmtId="0" fontId="0" fillId="0" borderId="0" xfId="0" applyAlignment="1" applyProtection="1">
      <alignment horizontal="center" vertical="center"/>
      <protection/>
    </xf>
    <xf numFmtId="0" fontId="0" fillId="0" borderId="0" xfId="0" applyFont="1" applyFill="1" applyAlignment="1" applyProtection="1">
      <alignment/>
      <protection/>
    </xf>
    <xf numFmtId="0" fontId="0" fillId="0" borderId="0" xfId="0" applyBorder="1" applyAlignment="1" applyProtection="1">
      <alignment/>
      <protection/>
    </xf>
    <xf numFmtId="0" fontId="22" fillId="0" borderId="0" xfId="0" applyFont="1" applyFill="1" applyBorder="1" applyAlignment="1">
      <alignment horizontal="left" vertical="center"/>
    </xf>
    <xf numFmtId="0" fontId="0" fillId="0" borderId="0" xfId="0" applyFill="1" applyAlignment="1" applyProtection="1">
      <alignment horizontal="center" vertical="center" wrapText="1"/>
      <protection/>
    </xf>
    <xf numFmtId="2" fontId="0" fillId="0" borderId="0" xfId="0" applyNumberFormat="1" applyFill="1" applyAlignment="1" applyProtection="1">
      <alignment/>
      <protection/>
    </xf>
    <xf numFmtId="0" fontId="22" fillId="0" borderId="0" xfId="0" applyFont="1" applyFill="1" applyBorder="1" applyAlignment="1">
      <alignment horizontal="justify" vertical="center"/>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Font="1" applyFill="1" applyBorder="1" applyAlignment="1">
      <alignment horizontal="justify" vertical="center" wrapText="1"/>
    </xf>
    <xf numFmtId="0" fontId="2" fillId="34" borderId="10" xfId="0" applyFont="1" applyFill="1" applyBorder="1" applyAlignment="1">
      <alignment vertical="center" wrapText="1"/>
    </xf>
    <xf numFmtId="0" fontId="0" fillId="0" borderId="0" xfId="0" applyFont="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Alignment="1" applyProtection="1">
      <alignment vertical="center" wrapText="1"/>
      <protection/>
    </xf>
    <xf numFmtId="0" fontId="33" fillId="0" borderId="0" xfId="46" applyFont="1" applyBorder="1" applyAlignment="1" applyProtection="1">
      <alignment vertical="center" wrapText="1"/>
      <protection/>
    </xf>
    <xf numFmtId="14" fontId="0" fillId="0" borderId="0" xfId="0" applyNumberFormat="1" applyFont="1" applyBorder="1" applyAlignment="1" applyProtection="1">
      <alignment vertical="center" wrapText="1"/>
      <protection/>
    </xf>
    <xf numFmtId="2" fontId="0" fillId="0" borderId="0" xfId="0" applyNumberFormat="1" applyAlignment="1">
      <alignment vertical="center" wrapText="1"/>
    </xf>
    <xf numFmtId="2" fontId="0" fillId="0" borderId="0" xfId="0" applyNumberFormat="1" applyFont="1" applyBorder="1" applyAlignment="1" applyProtection="1">
      <alignment vertical="center" wrapText="1"/>
      <protection/>
    </xf>
    <xf numFmtId="0" fontId="0" fillId="0" borderId="0" xfId="0" applyAlignment="1">
      <alignment vertical="center" wrapText="1"/>
    </xf>
    <xf numFmtId="181" fontId="0" fillId="0" borderId="0" xfId="0" applyNumberFormat="1" applyAlignment="1">
      <alignment vertical="center" wrapText="1"/>
    </xf>
    <xf numFmtId="0" fontId="33" fillId="0" borderId="0" xfId="46" applyBorder="1" applyAlignment="1" applyProtection="1">
      <alignment vertical="center" wrapText="1"/>
      <protection/>
    </xf>
    <xf numFmtId="0" fontId="0" fillId="0" borderId="0" xfId="0" applyFont="1" applyAlignment="1" applyProtection="1">
      <alignment horizontal="justify" vertical="center" wrapText="1"/>
      <protection/>
    </xf>
    <xf numFmtId="0" fontId="0" fillId="0" borderId="0" xfId="0" applyFill="1" applyAlignment="1" applyProtection="1">
      <alignment horizontal="justify" vertical="center" wrapText="1"/>
      <protection/>
    </xf>
    <xf numFmtId="0" fontId="33" fillId="0" borderId="0" xfId="46" applyFill="1" applyAlignment="1" applyProtection="1">
      <alignmen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hentito\Downloads\SIPOT%20DESARROLLO\28%20Art&#237;culo%2039%20Fracci&#243;n%20XXVIII%20B%20Formato%20Resultados%20de%20procedimientos%20de%20adjudicaci&#243;n%20directa%20realizados-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107622"/>
      <sheetName val="Tabla 107623"/>
      <sheetName val="Tabla 107621"/>
    </sheetNames>
    <sheetDataSet>
      <sheetData sheetId="4">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5">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zac.gob.mx/e/todojuridico&amp;cual=175" TargetMode="External" /><Relationship Id="rId2" Type="http://schemas.openxmlformats.org/officeDocument/2006/relationships/hyperlink" Target="http://www.congresozac.gob.mx/e/todojuridico&amp;cual=175" TargetMode="External" /><Relationship Id="rId3" Type="http://schemas.openxmlformats.org/officeDocument/2006/relationships/hyperlink" Target="http://www.congresozac.gob.mx/e/todojuridico&amp;cual=175" TargetMode="External" /><Relationship Id="rId4" Type="http://schemas.openxmlformats.org/officeDocument/2006/relationships/hyperlink" Target="http://www.congresozac.gob.mx/e/todojuridico&amp;cual=175" TargetMode="External" /><Relationship Id="rId5" Type="http://schemas.openxmlformats.org/officeDocument/2006/relationships/hyperlink" Target="http://www.congresozac.gob.mx/e/todojuridico&amp;cual=175" TargetMode="External" /><Relationship Id="rId6" Type="http://schemas.openxmlformats.org/officeDocument/2006/relationships/hyperlink" Target="http://www.congresozac.gob.mx/e/todojuridico&amp;cual=175" TargetMode="External" /><Relationship Id="rId7" Type="http://schemas.openxmlformats.org/officeDocument/2006/relationships/hyperlink" Target="http://www.congresozac.gob.mx/e/todojuridico&amp;cual=175" TargetMode="External" /><Relationship Id="rId8" Type="http://schemas.openxmlformats.org/officeDocument/2006/relationships/hyperlink" Target="http://www.congresozac.gob.mx/e/todojuridico&amp;cual=175" TargetMode="External" /><Relationship Id="rId9" Type="http://schemas.openxmlformats.org/officeDocument/2006/relationships/hyperlink" Target="http://www.congresozac.gob.mx/e/todojuridico&amp;cual=175" TargetMode="External" /><Relationship Id="rId10" Type="http://schemas.openxmlformats.org/officeDocument/2006/relationships/hyperlink" Target="http://www.congresozac.gob.mx/e/todojuridico&amp;cual=175" TargetMode="External" /><Relationship Id="rId11" Type="http://schemas.openxmlformats.org/officeDocument/2006/relationships/hyperlink" Target="http://www.congresozac.gob.mx/e/todojuridico&amp;cual=175" TargetMode="External" /><Relationship Id="rId12" Type="http://schemas.openxmlformats.org/officeDocument/2006/relationships/hyperlink" Target="http://www.congresozac.gob.mx/e/todojuridico&amp;cual=175" TargetMode="External" /><Relationship Id="rId13" Type="http://schemas.openxmlformats.org/officeDocument/2006/relationships/hyperlink" Target="http://www.congresozac.gob.mx/e/todojuridico&amp;cual=175" TargetMode="External" /><Relationship Id="rId14" Type="http://schemas.openxmlformats.org/officeDocument/2006/relationships/hyperlink" Target="http://www.congresozac.gob.mx/e/todojuridico&amp;cual=175" TargetMode="External" /><Relationship Id="rId15" Type="http://schemas.openxmlformats.org/officeDocument/2006/relationships/hyperlink" Target="http://www.congresozac.gob.mx/e/todojuridico&amp;cual=175" TargetMode="External" /><Relationship Id="rId16" Type="http://schemas.openxmlformats.org/officeDocument/2006/relationships/hyperlink" Target="http://www.congresozac.gob.mx/e/todojuridico&amp;cual=175" TargetMode="External" /><Relationship Id="rId17" Type="http://schemas.openxmlformats.org/officeDocument/2006/relationships/hyperlink" Target="http://www.congresozac.gob.mx/e/todojuridico&amp;cual=175" TargetMode="External" /><Relationship Id="rId18" Type="http://schemas.openxmlformats.org/officeDocument/2006/relationships/hyperlink" Target="http://www.congresozac.gob.mx/e/todojuridico&amp;cual=175" TargetMode="External" /><Relationship Id="rId19" Type="http://schemas.openxmlformats.org/officeDocument/2006/relationships/hyperlink" Target="http://www.congresozac.gob.mx/e/todojuridico&amp;cual=175" TargetMode="External" /><Relationship Id="rId20" Type="http://schemas.openxmlformats.org/officeDocument/2006/relationships/hyperlink" Target="http://www.congresozac.gob.mx/e/todojuridico&amp;cual=175" TargetMode="External" /><Relationship Id="rId21" Type="http://schemas.openxmlformats.org/officeDocument/2006/relationships/hyperlink" Target="http://www.congresozac.gob.mx/e/todojuridico&amp;cual=175" TargetMode="External" /><Relationship Id="rId22" Type="http://schemas.openxmlformats.org/officeDocument/2006/relationships/hyperlink" Target="http://www.presidencianieves.org.mx/pages/transparencia/Soporte/3928/17OFIII14142_ENTREGA.pdf" TargetMode="External" /><Relationship Id="rId23" Type="http://schemas.openxmlformats.org/officeDocument/2006/relationships/hyperlink" Target="http://www.presidencianieves.org.mx/pages/transparencia/Soporte/3928/17OFIII14142_ENTREGA.pdf" TargetMode="External" /><Relationship Id="rId24" Type="http://schemas.openxmlformats.org/officeDocument/2006/relationships/hyperlink" Target="http://www.presidencianieves.org.mx/pages/transparencia/Soporte/3928/17OFIII14143_ENTREGA.pdf" TargetMode="External" /><Relationship Id="rId25" Type="http://schemas.openxmlformats.org/officeDocument/2006/relationships/hyperlink" Target="http://www.presidencianieves.org.mx/pages/transparencia/Soporte/3928/17OFIII14144_ENTREGA.pdf" TargetMode="External" /><Relationship Id="rId26" Type="http://schemas.openxmlformats.org/officeDocument/2006/relationships/hyperlink" Target="http://www.presidencianieves.org.mx/pages/transparencia/Soporte/3928/17OFIII14145_ENTREGA.pdf" TargetMode="External" /><Relationship Id="rId27" Type="http://schemas.openxmlformats.org/officeDocument/2006/relationships/hyperlink" Target="http://www.presidencianieves.org.mx/pages/transparencia/Soporte/3928/17OFIII14142_ENTREGA.pdf" TargetMode="External" /><Relationship Id="rId28" Type="http://schemas.openxmlformats.org/officeDocument/2006/relationships/hyperlink" Target="http://www.presidencianieves.org.mx/pages/transparencia/Soporte/3928/17OFIII14149_ENTREGA.pdf" TargetMode="External" /><Relationship Id="rId29" Type="http://schemas.openxmlformats.org/officeDocument/2006/relationships/hyperlink" Target="http://www.presidencianieves.org.mx/pages/transparencia/Soporte/3928/17OFIII14150_ENTREGA.pdf" TargetMode="External" /><Relationship Id="rId30" Type="http://schemas.openxmlformats.org/officeDocument/2006/relationships/hyperlink" Target="http://www.presidencianieves.org.mx/pages/transparencia/Soporte/3928/17OFIII14151_ENTREGA.pdf" TargetMode="External" /><Relationship Id="rId31" Type="http://schemas.openxmlformats.org/officeDocument/2006/relationships/hyperlink" Target="http://www.presidencianieves.org.mx/pages/transparencia/Soporte/3928/17OFIII14152_ENTREGA.pdf" TargetMode="External" /><Relationship Id="rId32" Type="http://schemas.openxmlformats.org/officeDocument/2006/relationships/hyperlink" Target="http://www.presidencianieves.org.mx/pages/transparencia/Soporte/3928/17OFIII14153_ENTREGA.pdf" TargetMode="External" /><Relationship Id="rId33" Type="http://schemas.openxmlformats.org/officeDocument/2006/relationships/hyperlink" Target="http://www.presidencianieves.org.mx/pages/transparencia/Soporte/3928/17OFIII14154_ENTREGA.pdf" TargetMode="External" /><Relationship Id="rId34" Type="http://schemas.openxmlformats.org/officeDocument/2006/relationships/hyperlink" Target="http://www.presidencianieves.org.mx/pages/transparencia/Soporte/3928/17OFIII14155_ENTREGA.pdf" TargetMode="External" /><Relationship Id="rId35" Type="http://schemas.openxmlformats.org/officeDocument/2006/relationships/hyperlink" Target="http://www.presidencianieves.org.mx/pages/transparencia/Soporte/3928/17OFIII14156_ENTREGA.pdf" TargetMode="External" /><Relationship Id="rId36" Type="http://schemas.openxmlformats.org/officeDocument/2006/relationships/hyperlink" Target="http://www.presidencianieves.org.mx/pages/transparencia/Soporte/3928/17OFIII14157_ENTREGA.pdf" TargetMode="External" /><Relationship Id="rId37" Type="http://schemas.openxmlformats.org/officeDocument/2006/relationships/hyperlink" Target="http://www.presidencianieves.org.mx/pages/transparencia/Soporte/3928/17OFIII14142_ENTREGA.pdf" TargetMode="External" /><Relationship Id="rId38" Type="http://schemas.openxmlformats.org/officeDocument/2006/relationships/hyperlink" Target="http://www.presidencianieves.org.mx/pages/transparencia/Soporte/3928/17OFIII14142_ENTREGA.pdf" TargetMode="External" /><Relationship Id="rId39" Type="http://schemas.openxmlformats.org/officeDocument/2006/relationships/hyperlink" Target="http://www.presidencianieves.org.mx/pages/transparencia/Soporte/3928/17OFIII14143_ENTREGA.pdf" TargetMode="External" /><Relationship Id="rId40" Type="http://schemas.openxmlformats.org/officeDocument/2006/relationships/hyperlink" Target="http://www.presidencianieves.org.mx/pages/transparencia/Soporte/3928/17OFIII14144_ENTREGA.pdf" TargetMode="External" /><Relationship Id="rId41" Type="http://schemas.openxmlformats.org/officeDocument/2006/relationships/hyperlink" Target="http://www.presidencianieves.org.mx/pages/transparencia/Soporte/3928/17OFIII14145_ENTREGA.pdf" TargetMode="External" /><Relationship Id="rId42" Type="http://schemas.openxmlformats.org/officeDocument/2006/relationships/hyperlink" Target="http://www.presidencianieves.org.mx/pages/transparencia/Soporte/3928/17OFIII14142_ENTREGA.pdf" TargetMode="External" /><Relationship Id="rId43" Type="http://schemas.openxmlformats.org/officeDocument/2006/relationships/hyperlink" Target="http://www.presidencianieves.org.mx/pages/transparencia/Soporte/3928/17OFIII14149_ENTREGA.pdf" TargetMode="External" /><Relationship Id="rId44" Type="http://schemas.openxmlformats.org/officeDocument/2006/relationships/hyperlink" Target="http://www.presidencianieves.org.mx/pages/transparencia/Soporte/3928/17OFIII14150_ENTREGA.pdf" TargetMode="External" /><Relationship Id="rId45" Type="http://schemas.openxmlformats.org/officeDocument/2006/relationships/hyperlink" Target="http://www.presidencianieves.org.mx/pages/transparencia/Soporte/3928/17OFIII14151_ENTREGA.pdf" TargetMode="External" /><Relationship Id="rId46" Type="http://schemas.openxmlformats.org/officeDocument/2006/relationships/hyperlink" Target="http://www.presidencianieves.org.mx/pages/transparencia/Soporte/3928/17OFIII14152_ENTREGA.pdf" TargetMode="External" /><Relationship Id="rId47" Type="http://schemas.openxmlformats.org/officeDocument/2006/relationships/hyperlink" Target="http://www.presidencianieves.org.mx/pages/transparencia/Soporte/3928/17OFIII14153_ENTREGA.pdf" TargetMode="External" /><Relationship Id="rId48" Type="http://schemas.openxmlformats.org/officeDocument/2006/relationships/hyperlink" Target="http://www.presidencianieves.org.mx/pages/transparencia/Soporte/3928/17OFIII14154_ENTREGA.pdf" TargetMode="External" /><Relationship Id="rId49" Type="http://schemas.openxmlformats.org/officeDocument/2006/relationships/hyperlink" Target="http://www.presidencianieves.org.mx/pages/transparencia/Soporte/3928/17OFIII14155_ENTREGA.pdf" TargetMode="External" /><Relationship Id="rId50" Type="http://schemas.openxmlformats.org/officeDocument/2006/relationships/hyperlink" Target="http://www.presidencianieves.org.mx/pages/transparencia/Soporte/3928/17OFIII14156_ENTREGA.pdf" TargetMode="External" /><Relationship Id="rId51" Type="http://schemas.openxmlformats.org/officeDocument/2006/relationships/hyperlink" Target="http://www.presidencianieves.org.mx/pages/transparencia/Soporte/3928/17OFIII14157_ENTREGA.pdf" TargetMode="External" /><Relationship Id="rId52" Type="http://schemas.openxmlformats.org/officeDocument/2006/relationships/hyperlink" Target="http://www.presidencianieves.org.mx/pages/transparencia/Soporte/3928/17OFIII14142_ENTREGA.pdf" TargetMode="External" /><Relationship Id="rId53" Type="http://schemas.openxmlformats.org/officeDocument/2006/relationships/hyperlink" Target="http://www.presidencianieves.org.mx/pages/transparencia/Soporte/3928/17OFIII14158_CONTRATO.pdf" TargetMode="External" /><Relationship Id="rId54" Type="http://schemas.openxmlformats.org/officeDocument/2006/relationships/hyperlink" Target="http://www.presidencianieves.org.mx/pages/transparencia/Soporte/3928/17OFIII14159_CONTRATO.pdf" TargetMode="External" /><Relationship Id="rId55" Type="http://schemas.openxmlformats.org/officeDocument/2006/relationships/hyperlink" Target="http://www.presidencianieves.org.mx/pages/transparencia/Soporte/3928/17OFIII14160_CONTRATO.pdf" TargetMode="External" /><Relationship Id="rId56" Type="http://schemas.openxmlformats.org/officeDocument/2006/relationships/hyperlink" Target="http://www.presidencianieves.org.mx/pages/transparencia/Soporte/3928/17OFIII14161_CONTRATO.pdf" TargetMode="External" /><Relationship Id="rId57" Type="http://schemas.openxmlformats.org/officeDocument/2006/relationships/hyperlink" Target="http://www.presidencianieves.org.mx/pages/transparencia/Soporte/3928/17OFIII14162_CONTRATO.pdf" TargetMode="External" /><Relationship Id="rId58" Type="http://schemas.openxmlformats.org/officeDocument/2006/relationships/hyperlink" Target="http://www.presidencianieves.org.mx/pages/transparencia/Soporte/3928/17OFIII14163_CONTRATO.pdf" TargetMode="External" /><Relationship Id="rId59" Type="http://schemas.openxmlformats.org/officeDocument/2006/relationships/hyperlink" Target="http://www.presidencianieves.org.mx/pages/transparencia/Soporte/3928/17OFIII14164_CONTRATO.pdf" TargetMode="External" /><Relationship Id="rId60"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28"/>
  <sheetViews>
    <sheetView tabSelected="1" zoomScalePageLayoutView="0" workbookViewId="0" topLeftCell="A2">
      <selection activeCell="A2" sqref="A2"/>
    </sheetView>
  </sheetViews>
  <sheetFormatPr defaultColWidth="9.140625" defaultRowHeight="12.75"/>
  <cols>
    <col min="1" max="1" width="53.28125" style="0" customWidth="1"/>
    <col min="2" max="2" width="16.57421875" style="0" customWidth="1"/>
    <col min="3" max="3" width="14.28125" style="0" customWidth="1"/>
    <col min="4" max="4" width="50.7109375" style="0" customWidth="1"/>
    <col min="5" max="5" width="20.7109375" style="0" customWidth="1"/>
    <col min="6" max="6" width="68.140625" style="0" bestFit="1" customWidth="1"/>
    <col min="7" max="7" width="49.421875" style="0" bestFit="1" customWidth="1"/>
    <col min="8" max="8" width="78.57421875" style="0" customWidth="1"/>
    <col min="9" max="9" width="53.28125" style="0" bestFit="1" customWidth="1"/>
    <col min="10" max="10" width="32.57421875" style="0" bestFit="1" customWidth="1"/>
    <col min="11" max="11" width="28.00390625" style="0" bestFit="1" customWidth="1"/>
    <col min="12" max="12" width="43.57421875" style="0" bestFit="1" customWidth="1"/>
    <col min="13" max="13" width="47.421875" style="0" bestFit="1" customWidth="1"/>
    <col min="14" max="14" width="16.57421875" style="0" bestFit="1" customWidth="1"/>
    <col min="15" max="15" width="37.140625" style="0" bestFit="1" customWidth="1"/>
    <col min="16" max="16" width="37.7109375" style="0" bestFit="1" customWidth="1"/>
    <col min="17" max="17" width="23.28125" style="0" bestFit="1" customWidth="1"/>
    <col min="18" max="18" width="23.8515625" style="0" bestFit="1" customWidth="1"/>
    <col min="19" max="19" width="14.140625" style="0" bestFit="1" customWidth="1"/>
    <col min="20" max="20" width="35.57421875" style="0" bestFit="1" customWidth="1"/>
    <col min="21" max="21" width="18.7109375" style="0" bestFit="1" customWidth="1"/>
    <col min="22" max="22" width="101.28125" style="0" customWidth="1"/>
    <col min="23" max="23" width="38.140625" style="0" bestFit="1" customWidth="1"/>
    <col min="24" max="24" width="41.57421875" style="0" bestFit="1" customWidth="1"/>
    <col min="25" max="25" width="43.57421875" style="0" bestFit="1" customWidth="1"/>
    <col min="26" max="26" width="69.421875" style="0" customWidth="1"/>
    <col min="27" max="27" width="36.7109375" style="0" bestFit="1" customWidth="1"/>
    <col min="28" max="28" width="27.57421875" style="0" bestFit="1" customWidth="1"/>
    <col min="29" max="29" width="23.00390625" style="0" bestFit="1" customWidth="1"/>
    <col min="30" max="30" width="27.421875" style="0" customWidth="1"/>
    <col min="31" max="31" width="27.00390625" style="0" customWidth="1"/>
    <col min="32" max="32" width="21.7109375" style="0" bestFit="1" customWidth="1"/>
    <col min="33" max="33" width="42.57421875" style="0" bestFit="1" customWidth="1"/>
    <col min="34" max="35" width="48.00390625" style="0" bestFit="1" customWidth="1"/>
    <col min="36" max="36" width="61.57421875" style="0" customWidth="1"/>
    <col min="37" max="37" width="19.8515625" style="0" bestFit="1" customWidth="1"/>
    <col min="38" max="38" width="17.421875" style="0" bestFit="1" customWidth="1"/>
    <col min="39" max="39" width="30.421875" style="0" bestFit="1" customWidth="1"/>
    <col min="40" max="40" width="7.00390625" style="0" bestFit="1" customWidth="1"/>
    <col min="41" max="41" width="20.28125" style="0" bestFit="1" customWidth="1"/>
    <col min="42" max="42" width="45.7109375" style="0" customWidth="1"/>
  </cols>
  <sheetData>
    <row r="1" ht="12.75" hidden="1">
      <c r="A1" t="s">
        <v>14</v>
      </c>
    </row>
    <row r="2" spans="1:3" ht="15">
      <c r="A2" s="1" t="s">
        <v>15</v>
      </c>
      <c r="B2" s="1" t="s">
        <v>16</v>
      </c>
      <c r="C2" s="1" t="s">
        <v>17</v>
      </c>
    </row>
    <row r="3" spans="1:3" ht="12.75">
      <c r="A3" s="2" t="s">
        <v>307</v>
      </c>
      <c r="B3" s="2" t="s">
        <v>18</v>
      </c>
      <c r="C3" s="2" t="s">
        <v>307</v>
      </c>
    </row>
    <row r="4" spans="1:42" ht="12.75" hidden="1">
      <c r="A4" t="s">
        <v>19</v>
      </c>
      <c r="B4" t="s">
        <v>20</v>
      </c>
      <c r="C4" t="s">
        <v>19</v>
      </c>
      <c r="D4" t="s">
        <v>19</v>
      </c>
      <c r="E4" t="s">
        <v>19</v>
      </c>
      <c r="F4" t="s">
        <v>21</v>
      </c>
      <c r="G4" t="s">
        <v>22</v>
      </c>
      <c r="H4" t="s">
        <v>21</v>
      </c>
      <c r="I4" t="s">
        <v>23</v>
      </c>
      <c r="J4" t="s">
        <v>23</v>
      </c>
      <c r="K4" t="s">
        <v>21</v>
      </c>
      <c r="L4" t="s">
        <v>21</v>
      </c>
      <c r="M4" t="s">
        <v>19</v>
      </c>
      <c r="N4" t="s">
        <v>24</v>
      </c>
      <c r="O4" t="s">
        <v>25</v>
      </c>
      <c r="P4" t="s">
        <v>25</v>
      </c>
      <c r="Q4" t="s">
        <v>25</v>
      </c>
      <c r="R4" t="s">
        <v>25</v>
      </c>
      <c r="S4" t="s">
        <v>19</v>
      </c>
      <c r="T4" t="s">
        <v>19</v>
      </c>
      <c r="U4" t="s">
        <v>19</v>
      </c>
      <c r="V4" t="s">
        <v>21</v>
      </c>
      <c r="W4" t="s">
        <v>25</v>
      </c>
      <c r="X4" t="s">
        <v>24</v>
      </c>
      <c r="Y4" t="s">
        <v>24</v>
      </c>
      <c r="Z4" t="s">
        <v>22</v>
      </c>
      <c r="AA4" t="s">
        <v>22</v>
      </c>
      <c r="AB4" t="s">
        <v>19</v>
      </c>
      <c r="AC4" t="s">
        <v>20</v>
      </c>
      <c r="AD4" t="s">
        <v>23</v>
      </c>
      <c r="AE4" t="s">
        <v>20</v>
      </c>
      <c r="AF4" t="s">
        <v>23</v>
      </c>
      <c r="AG4" t="s">
        <v>21</v>
      </c>
      <c r="AH4" t="s">
        <v>22</v>
      </c>
      <c r="AI4" t="s">
        <v>22</v>
      </c>
      <c r="AJ4" t="s">
        <v>22</v>
      </c>
      <c r="AK4" t="s">
        <v>22</v>
      </c>
      <c r="AL4" t="s">
        <v>24</v>
      </c>
      <c r="AM4" t="s">
        <v>19</v>
      </c>
      <c r="AN4" t="s">
        <v>26</v>
      </c>
      <c r="AO4" t="s">
        <v>27</v>
      </c>
      <c r="AP4" t="s">
        <v>28</v>
      </c>
    </row>
    <row r="5" spans="1:42"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row>
    <row r="6" spans="1:42" ht="15">
      <c r="A6" s="25" t="s">
        <v>71</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row>
    <row r="7" spans="1:42" ht="25.5">
      <c r="A7" s="28" t="s">
        <v>72</v>
      </c>
      <c r="B7" s="28" t="s">
        <v>73</v>
      </c>
      <c r="C7" s="28" t="s">
        <v>74</v>
      </c>
      <c r="D7" s="28" t="s">
        <v>75</v>
      </c>
      <c r="E7" s="28" t="s">
        <v>76</v>
      </c>
      <c r="F7" s="28" t="s">
        <v>77</v>
      </c>
      <c r="G7" s="28" t="s">
        <v>78</v>
      </c>
      <c r="H7" s="28" t="s">
        <v>79</v>
      </c>
      <c r="I7" s="28" t="s">
        <v>80</v>
      </c>
      <c r="J7" s="28" t="s">
        <v>92</v>
      </c>
      <c r="K7" s="28" t="s">
        <v>97</v>
      </c>
      <c r="L7" s="28" t="s">
        <v>98</v>
      </c>
      <c r="M7" s="28" t="s">
        <v>99</v>
      </c>
      <c r="N7" s="28" t="s">
        <v>100</v>
      </c>
      <c r="O7" s="28" t="s">
        <v>101</v>
      </c>
      <c r="P7" s="28" t="s">
        <v>102</v>
      </c>
      <c r="Q7" s="28" t="s">
        <v>103</v>
      </c>
      <c r="R7" s="28" t="s">
        <v>104</v>
      </c>
      <c r="S7" s="28" t="s">
        <v>105</v>
      </c>
      <c r="T7" s="28" t="s">
        <v>106</v>
      </c>
      <c r="U7" s="28" t="s">
        <v>107</v>
      </c>
      <c r="V7" s="28" t="s">
        <v>108</v>
      </c>
      <c r="W7" s="28" t="s">
        <v>109</v>
      </c>
      <c r="X7" s="28" t="s">
        <v>110</v>
      </c>
      <c r="Y7" s="28" t="s">
        <v>111</v>
      </c>
      <c r="Z7" s="28" t="s">
        <v>112</v>
      </c>
      <c r="AA7" s="28" t="s">
        <v>113</v>
      </c>
      <c r="AB7" s="28" t="s">
        <v>114</v>
      </c>
      <c r="AC7" s="28" t="s">
        <v>115</v>
      </c>
      <c r="AD7" s="28" t="s">
        <v>116</v>
      </c>
      <c r="AE7" s="28" t="s">
        <v>125</v>
      </c>
      <c r="AF7" s="28" t="s">
        <v>126</v>
      </c>
      <c r="AG7" s="28" t="s">
        <v>135</v>
      </c>
      <c r="AH7" s="28" t="s">
        <v>136</v>
      </c>
      <c r="AI7" s="28" t="s">
        <v>137</v>
      </c>
      <c r="AJ7" s="28" t="s">
        <v>138</v>
      </c>
      <c r="AK7" s="28" t="s">
        <v>139</v>
      </c>
      <c r="AL7" s="28" t="s">
        <v>140</v>
      </c>
      <c r="AM7" s="28" t="s">
        <v>141</v>
      </c>
      <c r="AN7" s="28" t="s">
        <v>142</v>
      </c>
      <c r="AO7" s="28" t="s">
        <v>143</v>
      </c>
      <c r="AP7" s="28" t="s">
        <v>144</v>
      </c>
    </row>
    <row r="8" spans="1:42" ht="114.75">
      <c r="A8" s="29" t="s">
        <v>308</v>
      </c>
      <c r="B8" s="29" t="s">
        <v>2</v>
      </c>
      <c r="C8" s="30">
        <v>2016</v>
      </c>
      <c r="D8" s="30" t="s">
        <v>309</v>
      </c>
      <c r="E8" s="31" t="s">
        <v>151</v>
      </c>
      <c r="F8" s="29" t="s">
        <v>145</v>
      </c>
      <c r="G8" s="32" t="s">
        <v>172</v>
      </c>
      <c r="H8" s="29" t="s">
        <v>319</v>
      </c>
      <c r="I8" s="31">
        <v>1</v>
      </c>
      <c r="J8" s="31">
        <v>1</v>
      </c>
      <c r="K8" s="30" t="s">
        <v>146</v>
      </c>
      <c r="L8" s="30" t="s">
        <v>146</v>
      </c>
      <c r="M8" s="29" t="s">
        <v>226</v>
      </c>
      <c r="N8" s="33">
        <v>42683</v>
      </c>
      <c r="O8" s="34">
        <v>566996.55</v>
      </c>
      <c r="P8" s="35">
        <v>657716</v>
      </c>
      <c r="Q8" s="30">
        <v>1</v>
      </c>
      <c r="R8" s="31">
        <v>1200000</v>
      </c>
      <c r="S8" s="30" t="s">
        <v>147</v>
      </c>
      <c r="T8" s="30"/>
      <c r="U8" s="29" t="s">
        <v>149</v>
      </c>
      <c r="V8" s="29" t="s">
        <v>319</v>
      </c>
      <c r="W8" s="36">
        <v>65771.6</v>
      </c>
      <c r="X8" s="37">
        <v>42734</v>
      </c>
      <c r="Y8" s="37">
        <v>42734</v>
      </c>
      <c r="Z8" s="29"/>
      <c r="AA8" s="30"/>
      <c r="AB8" s="29" t="s">
        <v>150</v>
      </c>
      <c r="AC8" s="29" t="s">
        <v>5</v>
      </c>
      <c r="AD8" s="31">
        <v>1</v>
      </c>
      <c r="AE8" s="29" t="s">
        <v>12</v>
      </c>
      <c r="AF8" s="29">
        <v>1</v>
      </c>
      <c r="AG8" s="40" t="s">
        <v>322</v>
      </c>
      <c r="AH8" s="38" t="s">
        <v>323</v>
      </c>
      <c r="AI8" s="38" t="s">
        <v>323</v>
      </c>
      <c r="AJ8" s="29"/>
      <c r="AK8" s="31"/>
      <c r="AL8" s="33">
        <v>42735</v>
      </c>
      <c r="AM8" s="30" t="s">
        <v>146</v>
      </c>
      <c r="AN8" s="29">
        <v>2016</v>
      </c>
      <c r="AO8" s="33">
        <v>42735</v>
      </c>
      <c r="AP8" s="39" t="s">
        <v>321</v>
      </c>
    </row>
    <row r="9" spans="1:42" ht="114.75">
      <c r="A9" s="29" t="s">
        <v>308</v>
      </c>
      <c r="B9" s="29" t="s">
        <v>2</v>
      </c>
      <c r="C9" s="30">
        <v>2016</v>
      </c>
      <c r="D9" s="30" t="s">
        <v>309</v>
      </c>
      <c r="E9" s="31" t="s">
        <v>152</v>
      </c>
      <c r="F9" s="29" t="s">
        <v>145</v>
      </c>
      <c r="G9" s="32" t="s">
        <v>172</v>
      </c>
      <c r="H9" s="29" t="s">
        <v>173</v>
      </c>
      <c r="I9" s="31">
        <v>2</v>
      </c>
      <c r="J9" s="31">
        <v>2</v>
      </c>
      <c r="K9" s="30" t="s">
        <v>146</v>
      </c>
      <c r="L9" s="30" t="s">
        <v>146</v>
      </c>
      <c r="M9" s="29" t="s">
        <v>227</v>
      </c>
      <c r="N9" s="33">
        <v>42697</v>
      </c>
      <c r="O9" s="34">
        <v>1158633.62</v>
      </c>
      <c r="P9" s="35">
        <v>1344015</v>
      </c>
      <c r="Q9" s="30">
        <v>1</v>
      </c>
      <c r="R9" s="31">
        <v>1200000</v>
      </c>
      <c r="S9" s="30" t="s">
        <v>147</v>
      </c>
      <c r="T9" s="30"/>
      <c r="U9" s="29" t="s">
        <v>149</v>
      </c>
      <c r="V9" s="29" t="s">
        <v>173</v>
      </c>
      <c r="W9" s="36">
        <v>134401.5</v>
      </c>
      <c r="X9" s="37">
        <v>42734</v>
      </c>
      <c r="Y9" s="37">
        <v>42734</v>
      </c>
      <c r="Z9" s="41" t="s">
        <v>337</v>
      </c>
      <c r="AA9" s="30"/>
      <c r="AB9" s="29" t="s">
        <v>150</v>
      </c>
      <c r="AC9" s="29" t="s">
        <v>5</v>
      </c>
      <c r="AD9" s="31">
        <v>2</v>
      </c>
      <c r="AE9" s="29" t="s">
        <v>12</v>
      </c>
      <c r="AF9" s="29">
        <v>1</v>
      </c>
      <c r="AG9" s="40" t="s">
        <v>322</v>
      </c>
      <c r="AH9" s="38" t="s">
        <v>323</v>
      </c>
      <c r="AI9" s="38" t="s">
        <v>323</v>
      </c>
      <c r="AJ9" s="41" t="s">
        <v>324</v>
      </c>
      <c r="AK9" s="31"/>
      <c r="AL9" s="33">
        <v>42735</v>
      </c>
      <c r="AM9" s="30" t="s">
        <v>146</v>
      </c>
      <c r="AN9" s="29">
        <v>2016</v>
      </c>
      <c r="AO9" s="33">
        <v>42735</v>
      </c>
      <c r="AP9" s="39" t="s">
        <v>321</v>
      </c>
    </row>
    <row r="10" spans="1:42" ht="114.75">
      <c r="A10" s="29" t="s">
        <v>308</v>
      </c>
      <c r="B10" s="29" t="s">
        <v>2</v>
      </c>
      <c r="C10" s="30">
        <v>2016</v>
      </c>
      <c r="D10" s="30" t="s">
        <v>309</v>
      </c>
      <c r="E10" s="31" t="s">
        <v>153</v>
      </c>
      <c r="F10" s="29" t="s">
        <v>145</v>
      </c>
      <c r="G10" s="32" t="s">
        <v>172</v>
      </c>
      <c r="H10" s="29" t="s">
        <v>174</v>
      </c>
      <c r="I10" s="31">
        <v>3</v>
      </c>
      <c r="J10" s="31">
        <v>3</v>
      </c>
      <c r="K10" s="30" t="s">
        <v>146</v>
      </c>
      <c r="L10" s="30" t="s">
        <v>146</v>
      </c>
      <c r="M10" s="29" t="s">
        <v>228</v>
      </c>
      <c r="N10" s="33">
        <v>42699</v>
      </c>
      <c r="O10" s="34">
        <v>122521.55</v>
      </c>
      <c r="P10" s="35">
        <v>142125</v>
      </c>
      <c r="Q10" s="30">
        <v>1</v>
      </c>
      <c r="R10" s="31">
        <v>1200000</v>
      </c>
      <c r="S10" s="30" t="s">
        <v>147</v>
      </c>
      <c r="T10" s="30"/>
      <c r="U10" s="29" t="s">
        <v>149</v>
      </c>
      <c r="V10" s="29" t="s">
        <v>174</v>
      </c>
      <c r="W10" s="36">
        <v>14212.5</v>
      </c>
      <c r="X10" s="37">
        <v>42734</v>
      </c>
      <c r="Y10" s="37">
        <v>42734</v>
      </c>
      <c r="Z10" s="41" t="s">
        <v>338</v>
      </c>
      <c r="AA10" s="30"/>
      <c r="AB10" s="29" t="s">
        <v>150</v>
      </c>
      <c r="AC10" s="29" t="s">
        <v>5</v>
      </c>
      <c r="AD10" s="31">
        <v>3</v>
      </c>
      <c r="AE10" s="29" t="s">
        <v>12</v>
      </c>
      <c r="AF10" s="29">
        <v>1</v>
      </c>
      <c r="AG10" s="40" t="s">
        <v>322</v>
      </c>
      <c r="AH10" s="38" t="s">
        <v>323</v>
      </c>
      <c r="AI10" s="38" t="s">
        <v>323</v>
      </c>
      <c r="AJ10" s="41" t="s">
        <v>325</v>
      </c>
      <c r="AK10" s="31"/>
      <c r="AL10" s="33">
        <v>42735</v>
      </c>
      <c r="AM10" s="30" t="s">
        <v>146</v>
      </c>
      <c r="AN10" s="29">
        <v>2016</v>
      </c>
      <c r="AO10" s="33">
        <v>42735</v>
      </c>
      <c r="AP10" s="39" t="s">
        <v>321</v>
      </c>
    </row>
    <row r="11" spans="1:42" ht="114.75">
      <c r="A11" s="29" t="s">
        <v>308</v>
      </c>
      <c r="B11" s="29" t="s">
        <v>2</v>
      </c>
      <c r="C11" s="30">
        <v>2016</v>
      </c>
      <c r="D11" s="30" t="s">
        <v>309</v>
      </c>
      <c r="E11" s="31" t="s">
        <v>154</v>
      </c>
      <c r="F11" s="29" t="s">
        <v>145</v>
      </c>
      <c r="G11" s="32" t="s">
        <v>172</v>
      </c>
      <c r="H11" s="29" t="s">
        <v>175</v>
      </c>
      <c r="I11" s="31">
        <v>4</v>
      </c>
      <c r="J11" s="31">
        <v>4</v>
      </c>
      <c r="K11" s="30" t="s">
        <v>146</v>
      </c>
      <c r="L11" s="30" t="s">
        <v>146</v>
      </c>
      <c r="M11" s="29" t="s">
        <v>229</v>
      </c>
      <c r="N11" s="33">
        <v>42681</v>
      </c>
      <c r="O11" s="34">
        <v>229350</v>
      </c>
      <c r="P11" s="35">
        <v>266046</v>
      </c>
      <c r="Q11" s="30">
        <v>1</v>
      </c>
      <c r="R11" s="31">
        <v>1200000</v>
      </c>
      <c r="S11" s="30" t="s">
        <v>147</v>
      </c>
      <c r="T11" s="30"/>
      <c r="U11" s="29" t="s">
        <v>149</v>
      </c>
      <c r="V11" s="29" t="s">
        <v>175</v>
      </c>
      <c r="W11" s="36">
        <v>26604.600000000002</v>
      </c>
      <c r="X11" s="37">
        <v>42710</v>
      </c>
      <c r="Y11" s="37">
        <v>42710</v>
      </c>
      <c r="Z11" s="41" t="s">
        <v>339</v>
      </c>
      <c r="AA11" s="30"/>
      <c r="AB11" s="29" t="s">
        <v>150</v>
      </c>
      <c r="AC11" s="29" t="s">
        <v>5</v>
      </c>
      <c r="AD11" s="31">
        <v>4</v>
      </c>
      <c r="AE11" s="29" t="s">
        <v>12</v>
      </c>
      <c r="AF11" s="29">
        <v>1</v>
      </c>
      <c r="AG11" s="40" t="s">
        <v>322</v>
      </c>
      <c r="AH11" s="38" t="s">
        <v>323</v>
      </c>
      <c r="AI11" s="38" t="s">
        <v>323</v>
      </c>
      <c r="AJ11" s="41" t="s">
        <v>326</v>
      </c>
      <c r="AK11" s="31"/>
      <c r="AL11" s="33">
        <v>42735</v>
      </c>
      <c r="AM11" s="30" t="s">
        <v>146</v>
      </c>
      <c r="AN11" s="29">
        <v>2016</v>
      </c>
      <c r="AO11" s="33">
        <v>42735</v>
      </c>
      <c r="AP11" s="39" t="s">
        <v>321</v>
      </c>
    </row>
    <row r="12" spans="1:42" ht="114.75">
      <c r="A12" s="29" t="s">
        <v>308</v>
      </c>
      <c r="B12" s="29" t="s">
        <v>2</v>
      </c>
      <c r="C12" s="30">
        <v>2016</v>
      </c>
      <c r="D12" s="30" t="s">
        <v>309</v>
      </c>
      <c r="E12" s="31" t="s">
        <v>155</v>
      </c>
      <c r="F12" s="29" t="s">
        <v>145</v>
      </c>
      <c r="G12" s="32" t="s">
        <v>172</v>
      </c>
      <c r="H12" s="29" t="s">
        <v>176</v>
      </c>
      <c r="I12" s="31">
        <v>5</v>
      </c>
      <c r="J12" s="31">
        <v>5</v>
      </c>
      <c r="K12" s="30" t="s">
        <v>146</v>
      </c>
      <c r="L12" s="30" t="s">
        <v>146</v>
      </c>
      <c r="M12" s="29" t="s">
        <v>230</v>
      </c>
      <c r="N12" s="33">
        <v>42710</v>
      </c>
      <c r="O12" s="34">
        <v>224137.93</v>
      </c>
      <c r="P12" s="35">
        <v>260000</v>
      </c>
      <c r="Q12" s="30">
        <v>1</v>
      </c>
      <c r="R12" s="31">
        <v>1200000</v>
      </c>
      <c r="S12" s="30" t="s">
        <v>147</v>
      </c>
      <c r="T12" s="30"/>
      <c r="U12" s="29" t="s">
        <v>149</v>
      </c>
      <c r="V12" s="29" t="s">
        <v>176</v>
      </c>
      <c r="W12" s="36">
        <v>26000</v>
      </c>
      <c r="X12" s="37">
        <v>42734</v>
      </c>
      <c r="Y12" s="37">
        <v>42734</v>
      </c>
      <c r="Z12" s="41" t="s">
        <v>340</v>
      </c>
      <c r="AA12" s="30"/>
      <c r="AB12" s="29" t="s">
        <v>150</v>
      </c>
      <c r="AC12" s="29" t="s">
        <v>5</v>
      </c>
      <c r="AD12" s="31">
        <v>5</v>
      </c>
      <c r="AE12" s="29" t="s">
        <v>12</v>
      </c>
      <c r="AF12" s="29">
        <v>1</v>
      </c>
      <c r="AG12" s="40" t="s">
        <v>322</v>
      </c>
      <c r="AH12" s="38" t="s">
        <v>323</v>
      </c>
      <c r="AI12" s="38" t="s">
        <v>323</v>
      </c>
      <c r="AJ12" s="41" t="s">
        <v>327</v>
      </c>
      <c r="AK12" s="31"/>
      <c r="AL12" s="33">
        <v>42735</v>
      </c>
      <c r="AM12" s="30" t="s">
        <v>146</v>
      </c>
      <c r="AN12" s="29">
        <v>2016</v>
      </c>
      <c r="AO12" s="33">
        <v>42735</v>
      </c>
      <c r="AP12" s="39" t="s">
        <v>321</v>
      </c>
    </row>
    <row r="13" spans="1:42" ht="114.75">
      <c r="A13" s="29" t="s">
        <v>308</v>
      </c>
      <c r="B13" s="29" t="s">
        <v>2</v>
      </c>
      <c r="C13" s="30">
        <v>2016</v>
      </c>
      <c r="D13" s="30" t="s">
        <v>309</v>
      </c>
      <c r="E13" s="31" t="s">
        <v>156</v>
      </c>
      <c r="F13" s="29" t="s">
        <v>145</v>
      </c>
      <c r="G13" s="32" t="s">
        <v>172</v>
      </c>
      <c r="H13" s="29" t="s">
        <v>177</v>
      </c>
      <c r="I13" s="31">
        <v>6</v>
      </c>
      <c r="J13" s="31">
        <v>6</v>
      </c>
      <c r="K13" s="30" t="s">
        <v>146</v>
      </c>
      <c r="L13" s="30" t="s">
        <v>146</v>
      </c>
      <c r="M13" s="29" t="s">
        <v>231</v>
      </c>
      <c r="N13" s="33">
        <v>42704</v>
      </c>
      <c r="O13" s="34">
        <v>83396.55</v>
      </c>
      <c r="P13" s="35">
        <v>96740</v>
      </c>
      <c r="Q13" s="30">
        <v>1</v>
      </c>
      <c r="R13" s="31">
        <v>1200000</v>
      </c>
      <c r="S13" s="30" t="s">
        <v>147</v>
      </c>
      <c r="T13" s="30"/>
      <c r="U13" s="29" t="s">
        <v>149</v>
      </c>
      <c r="V13" s="29" t="s">
        <v>177</v>
      </c>
      <c r="W13" s="36">
        <v>9674</v>
      </c>
      <c r="X13" s="37">
        <v>42734</v>
      </c>
      <c r="Y13" s="37">
        <v>42734</v>
      </c>
      <c r="Z13" s="41" t="s">
        <v>341</v>
      </c>
      <c r="AA13" s="30"/>
      <c r="AB13" s="29" t="s">
        <v>150</v>
      </c>
      <c r="AC13" s="29" t="s">
        <v>5</v>
      </c>
      <c r="AD13" s="31">
        <v>6</v>
      </c>
      <c r="AE13" s="29" t="s">
        <v>12</v>
      </c>
      <c r="AF13" s="29">
        <v>1</v>
      </c>
      <c r="AG13" s="40" t="s">
        <v>322</v>
      </c>
      <c r="AH13" s="38" t="s">
        <v>323</v>
      </c>
      <c r="AI13" s="38" t="s">
        <v>323</v>
      </c>
      <c r="AJ13" s="41" t="s">
        <v>328</v>
      </c>
      <c r="AK13" s="31"/>
      <c r="AL13" s="33">
        <v>42735</v>
      </c>
      <c r="AM13" s="30" t="s">
        <v>146</v>
      </c>
      <c r="AN13" s="29">
        <v>2016</v>
      </c>
      <c r="AO13" s="33">
        <v>42735</v>
      </c>
      <c r="AP13" s="39" t="s">
        <v>321</v>
      </c>
    </row>
    <row r="14" spans="1:42" ht="114.75">
      <c r="A14" s="29" t="s">
        <v>308</v>
      </c>
      <c r="B14" s="29" t="s">
        <v>2</v>
      </c>
      <c r="C14" s="30">
        <v>2016</v>
      </c>
      <c r="D14" s="30" t="s">
        <v>309</v>
      </c>
      <c r="E14" s="31" t="s">
        <v>157</v>
      </c>
      <c r="F14" s="29" t="s">
        <v>145</v>
      </c>
      <c r="G14" s="32" t="s">
        <v>172</v>
      </c>
      <c r="H14" s="29" t="s">
        <v>178</v>
      </c>
      <c r="I14" s="31">
        <v>7</v>
      </c>
      <c r="J14" s="31">
        <v>7</v>
      </c>
      <c r="K14" s="30" t="s">
        <v>146</v>
      </c>
      <c r="L14" s="30" t="s">
        <v>146</v>
      </c>
      <c r="M14" s="29" t="s">
        <v>232</v>
      </c>
      <c r="N14" s="33">
        <v>42709</v>
      </c>
      <c r="O14" s="34">
        <v>81896.55</v>
      </c>
      <c r="P14" s="35">
        <v>95000</v>
      </c>
      <c r="Q14" s="30">
        <v>1</v>
      </c>
      <c r="R14" s="31">
        <v>1200000</v>
      </c>
      <c r="S14" s="30" t="s">
        <v>147</v>
      </c>
      <c r="T14" s="30"/>
      <c r="U14" s="29" t="s">
        <v>149</v>
      </c>
      <c r="V14" s="29" t="s">
        <v>178</v>
      </c>
      <c r="W14" s="36">
        <v>9500</v>
      </c>
      <c r="X14" s="37">
        <v>42734</v>
      </c>
      <c r="Y14" s="37">
        <v>42734</v>
      </c>
      <c r="Z14" s="41" t="s">
        <v>342</v>
      </c>
      <c r="AA14" s="30"/>
      <c r="AB14" s="29" t="s">
        <v>150</v>
      </c>
      <c r="AC14" s="29" t="s">
        <v>5</v>
      </c>
      <c r="AD14" s="31">
        <v>7</v>
      </c>
      <c r="AE14" s="29" t="s">
        <v>12</v>
      </c>
      <c r="AF14" s="29">
        <v>1</v>
      </c>
      <c r="AG14" s="40" t="s">
        <v>322</v>
      </c>
      <c r="AH14" s="38" t="s">
        <v>323</v>
      </c>
      <c r="AI14" s="38" t="s">
        <v>323</v>
      </c>
      <c r="AJ14" s="41" t="s">
        <v>329</v>
      </c>
      <c r="AK14" s="31"/>
      <c r="AL14" s="33">
        <v>42735</v>
      </c>
      <c r="AM14" s="30" t="s">
        <v>146</v>
      </c>
      <c r="AN14" s="29">
        <v>2016</v>
      </c>
      <c r="AO14" s="33">
        <v>42735</v>
      </c>
      <c r="AP14" s="39" t="s">
        <v>321</v>
      </c>
    </row>
    <row r="15" spans="1:42" ht="114.75">
      <c r="A15" s="29" t="s">
        <v>308</v>
      </c>
      <c r="B15" s="29" t="s">
        <v>2</v>
      </c>
      <c r="C15" s="30">
        <v>2016</v>
      </c>
      <c r="D15" s="30" t="s">
        <v>309</v>
      </c>
      <c r="E15" s="31" t="s">
        <v>158</v>
      </c>
      <c r="F15" s="29" t="s">
        <v>145</v>
      </c>
      <c r="G15" s="32" t="s">
        <v>172</v>
      </c>
      <c r="H15" s="29" t="s">
        <v>179</v>
      </c>
      <c r="I15" s="31">
        <v>8</v>
      </c>
      <c r="J15" s="31">
        <v>8</v>
      </c>
      <c r="K15" s="30" t="s">
        <v>146</v>
      </c>
      <c r="L15" s="30" t="s">
        <v>146</v>
      </c>
      <c r="M15" s="29" t="s">
        <v>233</v>
      </c>
      <c r="N15" s="33">
        <v>42690</v>
      </c>
      <c r="O15" s="34">
        <v>424390.51</v>
      </c>
      <c r="P15" s="35">
        <v>492293</v>
      </c>
      <c r="Q15" s="30">
        <v>1</v>
      </c>
      <c r="R15" s="31">
        <v>1200000</v>
      </c>
      <c r="S15" s="30" t="s">
        <v>147</v>
      </c>
      <c r="T15" s="30"/>
      <c r="U15" s="29" t="s">
        <v>149</v>
      </c>
      <c r="V15" s="29" t="s">
        <v>179</v>
      </c>
      <c r="W15" s="36">
        <v>49229.3</v>
      </c>
      <c r="X15" s="37">
        <v>42734</v>
      </c>
      <c r="Y15" s="37">
        <v>42734</v>
      </c>
      <c r="Z15" s="41" t="s">
        <v>343</v>
      </c>
      <c r="AA15" s="30"/>
      <c r="AB15" s="29" t="s">
        <v>150</v>
      </c>
      <c r="AC15" s="29" t="s">
        <v>5</v>
      </c>
      <c r="AD15" s="31">
        <v>8</v>
      </c>
      <c r="AE15" s="29" t="s">
        <v>12</v>
      </c>
      <c r="AF15" s="29">
        <v>1</v>
      </c>
      <c r="AG15" s="40" t="s">
        <v>322</v>
      </c>
      <c r="AH15" s="38" t="s">
        <v>323</v>
      </c>
      <c r="AI15" s="38" t="s">
        <v>323</v>
      </c>
      <c r="AJ15" s="41" t="s">
        <v>330</v>
      </c>
      <c r="AK15" s="31"/>
      <c r="AL15" s="33">
        <v>42735</v>
      </c>
      <c r="AM15" s="30" t="s">
        <v>146</v>
      </c>
      <c r="AN15" s="29">
        <v>2016</v>
      </c>
      <c r="AO15" s="33">
        <v>42735</v>
      </c>
      <c r="AP15" s="39" t="s">
        <v>321</v>
      </c>
    </row>
    <row r="16" spans="1:42" ht="114.75">
      <c r="A16" s="29" t="s">
        <v>308</v>
      </c>
      <c r="B16" s="29" t="s">
        <v>2</v>
      </c>
      <c r="C16" s="30">
        <v>2016</v>
      </c>
      <c r="D16" s="30" t="s">
        <v>309</v>
      </c>
      <c r="E16" s="31" t="s">
        <v>159</v>
      </c>
      <c r="F16" s="29" t="s">
        <v>145</v>
      </c>
      <c r="G16" s="32" t="s">
        <v>172</v>
      </c>
      <c r="H16" s="29" t="s">
        <v>180</v>
      </c>
      <c r="I16" s="31">
        <v>9</v>
      </c>
      <c r="J16" s="31">
        <v>9</v>
      </c>
      <c r="K16" s="30" t="s">
        <v>146</v>
      </c>
      <c r="L16" s="30" t="s">
        <v>146</v>
      </c>
      <c r="M16" s="29" t="s">
        <v>234</v>
      </c>
      <c r="N16" s="33">
        <v>42690</v>
      </c>
      <c r="O16" s="34">
        <v>164651.72</v>
      </c>
      <c r="P16" s="35">
        <v>190996</v>
      </c>
      <c r="Q16" s="30">
        <v>1</v>
      </c>
      <c r="R16" s="31">
        <v>1200000</v>
      </c>
      <c r="S16" s="30" t="s">
        <v>147</v>
      </c>
      <c r="T16" s="30"/>
      <c r="U16" s="29" t="s">
        <v>149</v>
      </c>
      <c r="V16" s="29" t="s">
        <v>180</v>
      </c>
      <c r="W16" s="36">
        <v>19099.600000000002</v>
      </c>
      <c r="X16" s="37">
        <v>42734</v>
      </c>
      <c r="Y16" s="37">
        <v>42734</v>
      </c>
      <c r="Z16" s="41" t="s">
        <v>344</v>
      </c>
      <c r="AA16" s="30"/>
      <c r="AB16" s="29" t="s">
        <v>150</v>
      </c>
      <c r="AC16" s="29" t="s">
        <v>5</v>
      </c>
      <c r="AD16" s="31">
        <v>9</v>
      </c>
      <c r="AE16" s="29" t="s">
        <v>12</v>
      </c>
      <c r="AF16" s="29">
        <v>1</v>
      </c>
      <c r="AG16" s="40" t="s">
        <v>322</v>
      </c>
      <c r="AH16" s="38" t="s">
        <v>323</v>
      </c>
      <c r="AI16" s="38" t="s">
        <v>323</v>
      </c>
      <c r="AJ16" s="41" t="s">
        <v>331</v>
      </c>
      <c r="AK16" s="31"/>
      <c r="AL16" s="33">
        <v>42735</v>
      </c>
      <c r="AM16" s="30" t="s">
        <v>146</v>
      </c>
      <c r="AN16" s="29">
        <v>2016</v>
      </c>
      <c r="AO16" s="33">
        <v>42735</v>
      </c>
      <c r="AP16" s="39" t="s">
        <v>321</v>
      </c>
    </row>
    <row r="17" spans="1:42" ht="114.75">
      <c r="A17" s="29" t="s">
        <v>308</v>
      </c>
      <c r="B17" s="29" t="s">
        <v>2</v>
      </c>
      <c r="C17" s="30">
        <v>2016</v>
      </c>
      <c r="D17" s="30" t="s">
        <v>309</v>
      </c>
      <c r="E17" s="31" t="s">
        <v>160</v>
      </c>
      <c r="F17" s="29" t="s">
        <v>145</v>
      </c>
      <c r="G17" s="32" t="s">
        <v>172</v>
      </c>
      <c r="H17" s="29" t="s">
        <v>181</v>
      </c>
      <c r="I17" s="31">
        <v>10</v>
      </c>
      <c r="J17" s="31">
        <v>10</v>
      </c>
      <c r="K17" s="30" t="s">
        <v>146</v>
      </c>
      <c r="L17" s="30" t="s">
        <v>146</v>
      </c>
      <c r="M17" s="29" t="s">
        <v>235</v>
      </c>
      <c r="N17" s="33">
        <v>42690</v>
      </c>
      <c r="O17" s="34">
        <v>116848.27</v>
      </c>
      <c r="P17" s="35">
        <v>135544</v>
      </c>
      <c r="Q17" s="30">
        <v>1</v>
      </c>
      <c r="R17" s="31">
        <v>1200000</v>
      </c>
      <c r="S17" s="30" t="s">
        <v>147</v>
      </c>
      <c r="T17" s="30"/>
      <c r="U17" s="29" t="s">
        <v>149</v>
      </c>
      <c r="V17" s="29" t="s">
        <v>181</v>
      </c>
      <c r="W17" s="36">
        <v>13554.400000000001</v>
      </c>
      <c r="X17" s="37">
        <v>42734</v>
      </c>
      <c r="Y17" s="37">
        <v>42734</v>
      </c>
      <c r="Z17" s="41" t="s">
        <v>345</v>
      </c>
      <c r="AA17" s="30"/>
      <c r="AB17" s="29" t="s">
        <v>150</v>
      </c>
      <c r="AC17" s="29" t="s">
        <v>5</v>
      </c>
      <c r="AD17" s="31">
        <v>10</v>
      </c>
      <c r="AE17" s="29" t="s">
        <v>12</v>
      </c>
      <c r="AF17" s="29">
        <v>1</v>
      </c>
      <c r="AG17" s="40" t="s">
        <v>322</v>
      </c>
      <c r="AH17" s="38" t="s">
        <v>323</v>
      </c>
      <c r="AI17" s="38" t="s">
        <v>323</v>
      </c>
      <c r="AJ17" s="41" t="s">
        <v>332</v>
      </c>
      <c r="AK17" s="31"/>
      <c r="AL17" s="33">
        <v>42735</v>
      </c>
      <c r="AM17" s="30" t="s">
        <v>146</v>
      </c>
      <c r="AN17" s="29">
        <v>2016</v>
      </c>
      <c r="AO17" s="33">
        <v>42735</v>
      </c>
      <c r="AP17" s="39" t="s">
        <v>321</v>
      </c>
    </row>
    <row r="18" spans="1:42" ht="114.75">
      <c r="A18" s="29" t="s">
        <v>308</v>
      </c>
      <c r="B18" s="29" t="s">
        <v>2</v>
      </c>
      <c r="C18" s="30">
        <v>2016</v>
      </c>
      <c r="D18" s="30" t="s">
        <v>309</v>
      </c>
      <c r="E18" s="31" t="s">
        <v>161</v>
      </c>
      <c r="F18" s="29" t="s">
        <v>145</v>
      </c>
      <c r="G18" s="32" t="s">
        <v>172</v>
      </c>
      <c r="H18" s="29" t="s">
        <v>182</v>
      </c>
      <c r="I18" s="31">
        <v>11</v>
      </c>
      <c r="J18" s="31">
        <v>11</v>
      </c>
      <c r="K18" s="30" t="s">
        <v>146</v>
      </c>
      <c r="L18" s="30" t="s">
        <v>146</v>
      </c>
      <c r="M18" s="29" t="s">
        <v>236</v>
      </c>
      <c r="N18" s="33">
        <v>42709</v>
      </c>
      <c r="O18" s="34">
        <v>199371.55</v>
      </c>
      <c r="P18" s="35">
        <v>231271</v>
      </c>
      <c r="Q18" s="30">
        <v>1</v>
      </c>
      <c r="R18" s="31">
        <v>1200000</v>
      </c>
      <c r="S18" s="30" t="s">
        <v>147</v>
      </c>
      <c r="T18" s="30"/>
      <c r="U18" s="29" t="s">
        <v>149</v>
      </c>
      <c r="V18" s="29" t="s">
        <v>182</v>
      </c>
      <c r="W18" s="36">
        <v>23127.100000000002</v>
      </c>
      <c r="X18" s="37">
        <v>42734</v>
      </c>
      <c r="Y18" s="37">
        <v>42734</v>
      </c>
      <c r="Z18" s="41" t="s">
        <v>346</v>
      </c>
      <c r="AA18" s="30"/>
      <c r="AB18" s="29" t="s">
        <v>150</v>
      </c>
      <c r="AC18" s="29" t="s">
        <v>5</v>
      </c>
      <c r="AD18" s="31">
        <v>11</v>
      </c>
      <c r="AE18" s="29" t="s">
        <v>12</v>
      </c>
      <c r="AF18" s="29">
        <v>1</v>
      </c>
      <c r="AG18" s="40" t="s">
        <v>322</v>
      </c>
      <c r="AH18" s="38" t="s">
        <v>323</v>
      </c>
      <c r="AI18" s="38" t="s">
        <v>323</v>
      </c>
      <c r="AJ18" s="41" t="s">
        <v>333</v>
      </c>
      <c r="AK18" s="31"/>
      <c r="AL18" s="33">
        <v>42735</v>
      </c>
      <c r="AM18" s="30" t="s">
        <v>146</v>
      </c>
      <c r="AN18" s="29">
        <v>2016</v>
      </c>
      <c r="AO18" s="33">
        <v>42735</v>
      </c>
      <c r="AP18" s="39" t="s">
        <v>321</v>
      </c>
    </row>
    <row r="19" spans="1:42" ht="114.75">
      <c r="A19" s="29" t="s">
        <v>308</v>
      </c>
      <c r="B19" s="29" t="s">
        <v>2</v>
      </c>
      <c r="C19" s="30">
        <v>2016</v>
      </c>
      <c r="D19" s="30" t="s">
        <v>309</v>
      </c>
      <c r="E19" s="31" t="s">
        <v>162</v>
      </c>
      <c r="F19" s="29" t="s">
        <v>145</v>
      </c>
      <c r="G19" s="32" t="s">
        <v>172</v>
      </c>
      <c r="H19" s="29" t="s">
        <v>183</v>
      </c>
      <c r="I19" s="31">
        <v>12</v>
      </c>
      <c r="J19" s="31">
        <v>12</v>
      </c>
      <c r="K19" s="30" t="s">
        <v>146</v>
      </c>
      <c r="L19" s="30" t="s">
        <v>146</v>
      </c>
      <c r="M19" s="29" t="s">
        <v>237</v>
      </c>
      <c r="N19" s="33">
        <v>42718</v>
      </c>
      <c r="O19" s="34">
        <v>412862.06</v>
      </c>
      <c r="P19" s="35">
        <v>478920</v>
      </c>
      <c r="Q19" s="30">
        <v>1</v>
      </c>
      <c r="R19" s="31">
        <v>1200000</v>
      </c>
      <c r="S19" s="30" t="s">
        <v>147</v>
      </c>
      <c r="T19" s="30"/>
      <c r="U19" s="29" t="s">
        <v>149</v>
      </c>
      <c r="V19" s="29" t="s">
        <v>183</v>
      </c>
      <c r="W19" s="36">
        <v>47892</v>
      </c>
      <c r="X19" s="37">
        <v>42734</v>
      </c>
      <c r="Y19" s="37">
        <v>42734</v>
      </c>
      <c r="Z19" s="41" t="s">
        <v>347</v>
      </c>
      <c r="AA19" s="30"/>
      <c r="AB19" s="29" t="s">
        <v>150</v>
      </c>
      <c r="AC19" s="29" t="s">
        <v>5</v>
      </c>
      <c r="AD19" s="31">
        <v>12</v>
      </c>
      <c r="AE19" s="29" t="s">
        <v>12</v>
      </c>
      <c r="AF19" s="29">
        <v>1</v>
      </c>
      <c r="AG19" s="40" t="s">
        <v>322</v>
      </c>
      <c r="AH19" s="38" t="s">
        <v>323</v>
      </c>
      <c r="AI19" s="38" t="s">
        <v>323</v>
      </c>
      <c r="AJ19" s="41" t="s">
        <v>334</v>
      </c>
      <c r="AK19" s="31"/>
      <c r="AL19" s="33">
        <v>42735</v>
      </c>
      <c r="AM19" s="30" t="s">
        <v>146</v>
      </c>
      <c r="AN19" s="29">
        <v>2016</v>
      </c>
      <c r="AO19" s="33">
        <v>42735</v>
      </c>
      <c r="AP19" s="39" t="s">
        <v>321</v>
      </c>
    </row>
    <row r="20" spans="1:42" ht="114.75">
      <c r="A20" s="29" t="s">
        <v>308</v>
      </c>
      <c r="B20" s="29" t="s">
        <v>2</v>
      </c>
      <c r="C20" s="30">
        <v>2016</v>
      </c>
      <c r="D20" s="30" t="s">
        <v>309</v>
      </c>
      <c r="E20" s="31" t="s">
        <v>163</v>
      </c>
      <c r="F20" s="29" t="s">
        <v>145</v>
      </c>
      <c r="G20" s="32" t="s">
        <v>172</v>
      </c>
      <c r="H20" s="29" t="s">
        <v>184</v>
      </c>
      <c r="I20" s="31">
        <v>13</v>
      </c>
      <c r="J20" s="31">
        <v>13</v>
      </c>
      <c r="K20" s="30" t="s">
        <v>146</v>
      </c>
      <c r="L20" s="30" t="s">
        <v>146</v>
      </c>
      <c r="M20" s="29" t="s">
        <v>238</v>
      </c>
      <c r="N20" s="33">
        <v>42705</v>
      </c>
      <c r="O20" s="34">
        <v>12887.93</v>
      </c>
      <c r="P20" s="35">
        <v>14950</v>
      </c>
      <c r="Q20" s="30">
        <v>1</v>
      </c>
      <c r="R20" s="31">
        <v>1200000</v>
      </c>
      <c r="S20" s="30" t="s">
        <v>147</v>
      </c>
      <c r="T20" s="30"/>
      <c r="U20" s="29" t="s">
        <v>149</v>
      </c>
      <c r="V20" s="29" t="s">
        <v>184</v>
      </c>
      <c r="W20" s="36">
        <v>1495</v>
      </c>
      <c r="X20" s="37">
        <v>42733</v>
      </c>
      <c r="Y20" s="37">
        <v>42733</v>
      </c>
      <c r="Z20" s="41" t="s">
        <v>348</v>
      </c>
      <c r="AA20" s="30"/>
      <c r="AB20" s="29" t="s">
        <v>150</v>
      </c>
      <c r="AC20" s="29" t="s">
        <v>5</v>
      </c>
      <c r="AD20" s="31">
        <v>13</v>
      </c>
      <c r="AE20" s="29" t="s">
        <v>12</v>
      </c>
      <c r="AF20" s="29">
        <v>1</v>
      </c>
      <c r="AG20" s="40" t="s">
        <v>322</v>
      </c>
      <c r="AH20" s="38" t="s">
        <v>323</v>
      </c>
      <c r="AI20" s="38" t="s">
        <v>323</v>
      </c>
      <c r="AJ20" s="41" t="s">
        <v>335</v>
      </c>
      <c r="AK20" s="31"/>
      <c r="AL20" s="33">
        <v>42735</v>
      </c>
      <c r="AM20" s="30" t="s">
        <v>146</v>
      </c>
      <c r="AN20" s="29">
        <v>2016</v>
      </c>
      <c r="AO20" s="33">
        <v>42735</v>
      </c>
      <c r="AP20" s="39" t="s">
        <v>321</v>
      </c>
    </row>
    <row r="21" spans="1:42" ht="114.75">
      <c r="A21" s="29" t="s">
        <v>308</v>
      </c>
      <c r="B21" s="29" t="s">
        <v>2</v>
      </c>
      <c r="C21" s="30">
        <v>2016</v>
      </c>
      <c r="D21" s="30" t="s">
        <v>309</v>
      </c>
      <c r="E21" s="31" t="s">
        <v>164</v>
      </c>
      <c r="F21" s="29" t="s">
        <v>145</v>
      </c>
      <c r="G21" s="32" t="s">
        <v>172</v>
      </c>
      <c r="H21" s="29" t="s">
        <v>185</v>
      </c>
      <c r="I21" s="31">
        <v>14</v>
      </c>
      <c r="J21" s="31">
        <v>14</v>
      </c>
      <c r="K21" s="30" t="s">
        <v>146</v>
      </c>
      <c r="L21" s="30" t="s">
        <v>146</v>
      </c>
      <c r="M21" s="29" t="s">
        <v>239</v>
      </c>
      <c r="N21" s="33">
        <v>42702</v>
      </c>
      <c r="O21" s="34">
        <v>202725</v>
      </c>
      <c r="P21" s="35">
        <v>235161</v>
      </c>
      <c r="Q21" s="30">
        <v>1</v>
      </c>
      <c r="R21" s="31">
        <v>1200000</v>
      </c>
      <c r="S21" s="30" t="s">
        <v>147</v>
      </c>
      <c r="T21" s="30"/>
      <c r="U21" s="29" t="s">
        <v>149</v>
      </c>
      <c r="V21" s="29" t="s">
        <v>185</v>
      </c>
      <c r="W21" s="36">
        <v>23516.100000000002</v>
      </c>
      <c r="X21" s="37">
        <v>42733</v>
      </c>
      <c r="Y21" s="37">
        <v>42733</v>
      </c>
      <c r="Z21" s="41" t="s">
        <v>349</v>
      </c>
      <c r="AA21" s="30"/>
      <c r="AB21" s="29" t="s">
        <v>150</v>
      </c>
      <c r="AC21" s="29" t="s">
        <v>5</v>
      </c>
      <c r="AD21" s="31">
        <v>14</v>
      </c>
      <c r="AE21" s="29" t="s">
        <v>12</v>
      </c>
      <c r="AF21" s="29">
        <v>1</v>
      </c>
      <c r="AG21" s="40" t="s">
        <v>322</v>
      </c>
      <c r="AH21" s="38" t="s">
        <v>323</v>
      </c>
      <c r="AI21" s="38" t="s">
        <v>323</v>
      </c>
      <c r="AJ21" s="41" t="s">
        <v>336</v>
      </c>
      <c r="AK21" s="31"/>
      <c r="AL21" s="33">
        <v>42735</v>
      </c>
      <c r="AM21" s="30" t="s">
        <v>146</v>
      </c>
      <c r="AN21" s="29">
        <v>2016</v>
      </c>
      <c r="AO21" s="33">
        <v>42735</v>
      </c>
      <c r="AP21" s="39" t="s">
        <v>321</v>
      </c>
    </row>
    <row r="22" spans="1:42" ht="114.75">
      <c r="A22" s="29" t="s">
        <v>308</v>
      </c>
      <c r="B22" s="29" t="s">
        <v>2</v>
      </c>
      <c r="C22" s="30">
        <v>2016</v>
      </c>
      <c r="D22" s="30" t="s">
        <v>309</v>
      </c>
      <c r="E22" s="31" t="s">
        <v>165</v>
      </c>
      <c r="F22" s="29" t="s">
        <v>145</v>
      </c>
      <c r="G22" s="32" t="s">
        <v>172</v>
      </c>
      <c r="H22" s="29" t="s">
        <v>186</v>
      </c>
      <c r="I22" s="31">
        <v>15</v>
      </c>
      <c r="J22" s="31">
        <v>15</v>
      </c>
      <c r="K22" s="30" t="s">
        <v>146</v>
      </c>
      <c r="L22" s="30" t="s">
        <v>146</v>
      </c>
      <c r="M22" s="29" t="s">
        <v>240</v>
      </c>
      <c r="N22" s="33">
        <v>42695</v>
      </c>
      <c r="O22" s="34">
        <v>41379.31</v>
      </c>
      <c r="P22" s="35">
        <v>48000</v>
      </c>
      <c r="Q22" s="30">
        <v>1</v>
      </c>
      <c r="R22" s="31">
        <v>1200000</v>
      </c>
      <c r="S22" s="30" t="s">
        <v>147</v>
      </c>
      <c r="T22" s="30"/>
      <c r="U22" s="29" t="s">
        <v>148</v>
      </c>
      <c r="V22" s="29" t="s">
        <v>186</v>
      </c>
      <c r="W22" s="36">
        <v>4800</v>
      </c>
      <c r="X22" s="37">
        <v>42733</v>
      </c>
      <c r="Y22" s="37">
        <v>42733</v>
      </c>
      <c r="Z22" s="41" t="s">
        <v>350</v>
      </c>
      <c r="AA22" s="30"/>
      <c r="AB22" s="29" t="s">
        <v>150</v>
      </c>
      <c r="AC22" s="29" t="s">
        <v>5</v>
      </c>
      <c r="AD22" s="31">
        <v>15</v>
      </c>
      <c r="AE22" s="29" t="s">
        <v>12</v>
      </c>
      <c r="AF22" s="29">
        <v>1</v>
      </c>
      <c r="AG22" s="40" t="s">
        <v>322</v>
      </c>
      <c r="AH22" s="38" t="s">
        <v>323</v>
      </c>
      <c r="AI22" s="38" t="s">
        <v>323</v>
      </c>
      <c r="AJ22" s="29"/>
      <c r="AK22" s="31"/>
      <c r="AL22" s="33">
        <v>42735</v>
      </c>
      <c r="AM22" s="30" t="s">
        <v>146</v>
      </c>
      <c r="AN22" s="29">
        <v>2016</v>
      </c>
      <c r="AO22" s="33">
        <v>42735</v>
      </c>
      <c r="AP22" s="39" t="s">
        <v>321</v>
      </c>
    </row>
    <row r="23" spans="1:42" ht="114.75">
      <c r="A23" s="29" t="s">
        <v>308</v>
      </c>
      <c r="B23" s="29" t="s">
        <v>2</v>
      </c>
      <c r="C23" s="30">
        <v>2016</v>
      </c>
      <c r="D23" s="30" t="s">
        <v>309</v>
      </c>
      <c r="E23" s="31" t="s">
        <v>166</v>
      </c>
      <c r="F23" s="29" t="s">
        <v>145</v>
      </c>
      <c r="G23" s="32" t="s">
        <v>172</v>
      </c>
      <c r="H23" s="29" t="s">
        <v>187</v>
      </c>
      <c r="I23" s="31">
        <v>16</v>
      </c>
      <c r="J23" s="31">
        <v>16</v>
      </c>
      <c r="K23" s="30" t="s">
        <v>146</v>
      </c>
      <c r="L23" s="30" t="s">
        <v>146</v>
      </c>
      <c r="M23" s="29" t="s">
        <v>241</v>
      </c>
      <c r="N23" s="33">
        <v>42718</v>
      </c>
      <c r="O23" s="34">
        <v>86865.51</v>
      </c>
      <c r="P23" s="35">
        <v>100764</v>
      </c>
      <c r="Q23" s="30">
        <v>1</v>
      </c>
      <c r="R23" s="31">
        <v>1200000</v>
      </c>
      <c r="S23" s="30" t="s">
        <v>147</v>
      </c>
      <c r="T23" s="30"/>
      <c r="U23" s="29" t="s">
        <v>149</v>
      </c>
      <c r="V23" s="29" t="s">
        <v>187</v>
      </c>
      <c r="W23" s="36">
        <v>10076.400000000001</v>
      </c>
      <c r="X23" s="37">
        <v>42733</v>
      </c>
      <c r="Y23" s="37">
        <v>42733</v>
      </c>
      <c r="Z23" s="41" t="s">
        <v>351</v>
      </c>
      <c r="AA23" s="30"/>
      <c r="AB23" s="29" t="s">
        <v>150</v>
      </c>
      <c r="AC23" s="29" t="s">
        <v>5</v>
      </c>
      <c r="AD23" s="31">
        <v>16</v>
      </c>
      <c r="AE23" s="29" t="s">
        <v>12</v>
      </c>
      <c r="AF23" s="29">
        <v>1</v>
      </c>
      <c r="AG23" s="40" t="s">
        <v>322</v>
      </c>
      <c r="AH23" s="38" t="s">
        <v>323</v>
      </c>
      <c r="AI23" s="38" t="s">
        <v>323</v>
      </c>
      <c r="AJ23" s="29"/>
      <c r="AK23" s="31"/>
      <c r="AL23" s="33">
        <v>42735</v>
      </c>
      <c r="AM23" s="30" t="s">
        <v>146</v>
      </c>
      <c r="AN23" s="29">
        <v>2016</v>
      </c>
      <c r="AO23" s="33">
        <v>42735</v>
      </c>
      <c r="AP23" s="39" t="s">
        <v>321</v>
      </c>
    </row>
    <row r="24" spans="1:42" ht="114.75">
      <c r="A24" s="29" t="s">
        <v>308</v>
      </c>
      <c r="B24" s="29" t="s">
        <v>2</v>
      </c>
      <c r="C24" s="30">
        <v>2016</v>
      </c>
      <c r="D24" s="30" t="s">
        <v>309</v>
      </c>
      <c r="E24" s="31" t="s">
        <v>167</v>
      </c>
      <c r="F24" s="29" t="s">
        <v>145</v>
      </c>
      <c r="G24" s="32" t="s">
        <v>172</v>
      </c>
      <c r="H24" s="29" t="s">
        <v>188</v>
      </c>
      <c r="I24" s="31">
        <v>17</v>
      </c>
      <c r="J24" s="31">
        <v>17</v>
      </c>
      <c r="K24" s="30" t="s">
        <v>146</v>
      </c>
      <c r="L24" s="30" t="s">
        <v>146</v>
      </c>
      <c r="M24" s="29" t="s">
        <v>242</v>
      </c>
      <c r="N24" s="33">
        <v>42718</v>
      </c>
      <c r="O24" s="34">
        <v>138964.31</v>
      </c>
      <c r="P24" s="35">
        <v>161198.6</v>
      </c>
      <c r="Q24" s="30">
        <v>1</v>
      </c>
      <c r="R24" s="31">
        <v>1200000</v>
      </c>
      <c r="S24" s="30" t="s">
        <v>147</v>
      </c>
      <c r="T24" s="30"/>
      <c r="U24" s="29" t="s">
        <v>148</v>
      </c>
      <c r="V24" s="29" t="s">
        <v>188</v>
      </c>
      <c r="W24" s="36">
        <v>16119.86</v>
      </c>
      <c r="X24" s="37">
        <v>42732</v>
      </c>
      <c r="Y24" s="37">
        <v>42732</v>
      </c>
      <c r="Z24" s="41" t="s">
        <v>352</v>
      </c>
      <c r="AA24" s="30"/>
      <c r="AB24" s="29" t="s">
        <v>150</v>
      </c>
      <c r="AC24" s="29" t="s">
        <v>5</v>
      </c>
      <c r="AD24" s="31">
        <v>17</v>
      </c>
      <c r="AE24" s="29" t="s">
        <v>12</v>
      </c>
      <c r="AF24" s="29">
        <v>1</v>
      </c>
      <c r="AG24" s="40" t="s">
        <v>322</v>
      </c>
      <c r="AH24" s="38" t="s">
        <v>323</v>
      </c>
      <c r="AI24" s="38" t="s">
        <v>323</v>
      </c>
      <c r="AJ24" s="29"/>
      <c r="AK24" s="31"/>
      <c r="AL24" s="33">
        <v>42735</v>
      </c>
      <c r="AM24" s="30" t="s">
        <v>146</v>
      </c>
      <c r="AN24" s="29">
        <v>2016</v>
      </c>
      <c r="AO24" s="33">
        <v>42735</v>
      </c>
      <c r="AP24" s="39" t="s">
        <v>321</v>
      </c>
    </row>
    <row r="25" spans="1:42" ht="114.75">
      <c r="A25" s="29" t="s">
        <v>308</v>
      </c>
      <c r="B25" s="29" t="s">
        <v>2</v>
      </c>
      <c r="C25" s="30">
        <v>2016</v>
      </c>
      <c r="D25" s="30" t="s">
        <v>309</v>
      </c>
      <c r="E25" s="31" t="s">
        <v>168</v>
      </c>
      <c r="F25" s="29" t="s">
        <v>145</v>
      </c>
      <c r="G25" s="32" t="s">
        <v>172</v>
      </c>
      <c r="H25" s="29" t="s">
        <v>189</v>
      </c>
      <c r="I25" s="31">
        <v>18</v>
      </c>
      <c r="J25" s="31">
        <v>18</v>
      </c>
      <c r="K25" s="30" t="s">
        <v>146</v>
      </c>
      <c r="L25" s="30" t="s">
        <v>146</v>
      </c>
      <c r="M25" s="29" t="s">
        <v>243</v>
      </c>
      <c r="N25" s="33">
        <v>42717</v>
      </c>
      <c r="O25" s="34">
        <v>40600</v>
      </c>
      <c r="P25" s="35">
        <v>47096</v>
      </c>
      <c r="Q25" s="30">
        <v>1</v>
      </c>
      <c r="R25" s="31">
        <v>1200000</v>
      </c>
      <c r="S25" s="30" t="s">
        <v>147</v>
      </c>
      <c r="T25" s="30"/>
      <c r="U25" s="29" t="s">
        <v>148</v>
      </c>
      <c r="V25" s="29" t="s">
        <v>189</v>
      </c>
      <c r="W25" s="36">
        <v>4709.6</v>
      </c>
      <c r="X25" s="37">
        <v>42733</v>
      </c>
      <c r="Y25" s="37">
        <v>42733</v>
      </c>
      <c r="Z25" s="41" t="s">
        <v>353</v>
      </c>
      <c r="AA25" s="30"/>
      <c r="AB25" s="29" t="s">
        <v>150</v>
      </c>
      <c r="AC25" s="29" t="s">
        <v>5</v>
      </c>
      <c r="AD25" s="31">
        <v>18</v>
      </c>
      <c r="AE25" s="29" t="s">
        <v>12</v>
      </c>
      <c r="AF25" s="29">
        <v>1</v>
      </c>
      <c r="AG25" s="40" t="s">
        <v>322</v>
      </c>
      <c r="AH25" s="38" t="s">
        <v>323</v>
      </c>
      <c r="AI25" s="38" t="s">
        <v>323</v>
      </c>
      <c r="AJ25" s="29"/>
      <c r="AK25" s="31"/>
      <c r="AL25" s="33">
        <v>42735</v>
      </c>
      <c r="AM25" s="30" t="s">
        <v>146</v>
      </c>
      <c r="AN25" s="29">
        <v>2016</v>
      </c>
      <c r="AO25" s="33">
        <v>42735</v>
      </c>
      <c r="AP25" s="39" t="s">
        <v>321</v>
      </c>
    </row>
    <row r="26" spans="1:42" ht="114.75">
      <c r="A26" s="29" t="s">
        <v>308</v>
      </c>
      <c r="B26" s="29" t="s">
        <v>2</v>
      </c>
      <c r="C26" s="30">
        <v>2016</v>
      </c>
      <c r="D26" s="30" t="s">
        <v>309</v>
      </c>
      <c r="E26" s="31" t="s">
        <v>169</v>
      </c>
      <c r="F26" s="29" t="s">
        <v>145</v>
      </c>
      <c r="G26" s="32" t="s">
        <v>172</v>
      </c>
      <c r="H26" s="29" t="s">
        <v>190</v>
      </c>
      <c r="I26" s="31">
        <v>19</v>
      </c>
      <c r="J26" s="31">
        <v>19</v>
      </c>
      <c r="K26" s="30" t="s">
        <v>146</v>
      </c>
      <c r="L26" s="30" t="s">
        <v>146</v>
      </c>
      <c r="M26" s="29" t="s">
        <v>244</v>
      </c>
      <c r="N26" s="33">
        <v>42718</v>
      </c>
      <c r="O26" s="34">
        <v>37378.44</v>
      </c>
      <c r="P26" s="35">
        <v>43359</v>
      </c>
      <c r="Q26" s="30">
        <v>1</v>
      </c>
      <c r="R26" s="31">
        <v>1200000</v>
      </c>
      <c r="S26" s="30" t="s">
        <v>147</v>
      </c>
      <c r="T26" s="30"/>
      <c r="U26" s="29" t="s">
        <v>148</v>
      </c>
      <c r="V26" s="29" t="s">
        <v>190</v>
      </c>
      <c r="W26" s="36">
        <v>4335.900000000001</v>
      </c>
      <c r="X26" s="37">
        <v>42733</v>
      </c>
      <c r="Y26" s="37">
        <v>42733</v>
      </c>
      <c r="Z26" s="41" t="s">
        <v>354</v>
      </c>
      <c r="AA26" s="30"/>
      <c r="AB26" s="29" t="s">
        <v>150</v>
      </c>
      <c r="AC26" s="29" t="s">
        <v>5</v>
      </c>
      <c r="AD26" s="31">
        <v>19</v>
      </c>
      <c r="AE26" s="29" t="s">
        <v>12</v>
      </c>
      <c r="AF26" s="29">
        <v>1</v>
      </c>
      <c r="AG26" s="40" t="s">
        <v>322</v>
      </c>
      <c r="AH26" s="38" t="s">
        <v>323</v>
      </c>
      <c r="AI26" s="38" t="s">
        <v>323</v>
      </c>
      <c r="AJ26" s="29"/>
      <c r="AK26" s="31"/>
      <c r="AL26" s="33">
        <v>42735</v>
      </c>
      <c r="AM26" s="30" t="s">
        <v>146</v>
      </c>
      <c r="AN26" s="29">
        <v>2016</v>
      </c>
      <c r="AO26" s="33">
        <v>42735</v>
      </c>
      <c r="AP26" s="39" t="s">
        <v>321</v>
      </c>
    </row>
    <row r="27" spans="1:42" ht="114.75">
      <c r="A27" s="29" t="s">
        <v>308</v>
      </c>
      <c r="B27" s="29" t="s">
        <v>2</v>
      </c>
      <c r="C27" s="30">
        <v>2016</v>
      </c>
      <c r="D27" s="30" t="s">
        <v>309</v>
      </c>
      <c r="E27" s="31" t="s">
        <v>170</v>
      </c>
      <c r="F27" s="29" t="s">
        <v>145</v>
      </c>
      <c r="G27" s="32" t="s">
        <v>172</v>
      </c>
      <c r="H27" s="29" t="s">
        <v>191</v>
      </c>
      <c r="I27" s="31">
        <v>20</v>
      </c>
      <c r="J27" s="31">
        <v>20</v>
      </c>
      <c r="K27" s="30" t="s">
        <v>146</v>
      </c>
      <c r="L27" s="30" t="s">
        <v>146</v>
      </c>
      <c r="M27" s="29" t="s">
        <v>245</v>
      </c>
      <c r="N27" s="33">
        <v>42718</v>
      </c>
      <c r="O27" s="34">
        <v>26829.31</v>
      </c>
      <c r="P27" s="35">
        <v>31122</v>
      </c>
      <c r="Q27" s="30">
        <v>1</v>
      </c>
      <c r="R27" s="31">
        <v>1200000</v>
      </c>
      <c r="S27" s="30" t="s">
        <v>147</v>
      </c>
      <c r="T27" s="30"/>
      <c r="U27" s="29" t="s">
        <v>149</v>
      </c>
      <c r="V27" s="29" t="s">
        <v>191</v>
      </c>
      <c r="W27" s="36">
        <v>3112.2000000000003</v>
      </c>
      <c r="X27" s="37">
        <v>42733</v>
      </c>
      <c r="Y27" s="37">
        <v>42733</v>
      </c>
      <c r="Z27" s="41" t="s">
        <v>355</v>
      </c>
      <c r="AA27" s="30"/>
      <c r="AB27" s="29" t="s">
        <v>150</v>
      </c>
      <c r="AC27" s="29" t="s">
        <v>5</v>
      </c>
      <c r="AD27" s="31">
        <v>20</v>
      </c>
      <c r="AE27" s="29" t="s">
        <v>12</v>
      </c>
      <c r="AF27" s="29">
        <v>1</v>
      </c>
      <c r="AG27" s="40" t="s">
        <v>322</v>
      </c>
      <c r="AH27" s="38" t="s">
        <v>323</v>
      </c>
      <c r="AI27" s="38" t="s">
        <v>323</v>
      </c>
      <c r="AJ27" s="29"/>
      <c r="AK27" s="31"/>
      <c r="AL27" s="33">
        <v>42735</v>
      </c>
      <c r="AM27" s="30" t="s">
        <v>146</v>
      </c>
      <c r="AN27" s="29">
        <v>2016</v>
      </c>
      <c r="AO27" s="33">
        <v>42735</v>
      </c>
      <c r="AP27" s="39" t="s">
        <v>321</v>
      </c>
    </row>
    <row r="28" spans="1:42" ht="114.75">
      <c r="A28" s="29" t="s">
        <v>308</v>
      </c>
      <c r="B28" s="29" t="s">
        <v>2</v>
      </c>
      <c r="C28" s="30">
        <v>2016</v>
      </c>
      <c r="D28" s="30" t="s">
        <v>309</v>
      </c>
      <c r="E28" s="31" t="s">
        <v>171</v>
      </c>
      <c r="F28" s="29" t="s">
        <v>145</v>
      </c>
      <c r="G28" s="32" t="s">
        <v>172</v>
      </c>
      <c r="H28" s="27" t="s">
        <v>192</v>
      </c>
      <c r="I28" s="31">
        <v>21</v>
      </c>
      <c r="J28" s="31">
        <v>21</v>
      </c>
      <c r="K28" s="30" t="s">
        <v>146</v>
      </c>
      <c r="L28" s="30" t="s">
        <v>146</v>
      </c>
      <c r="M28" s="29" t="s">
        <v>246</v>
      </c>
      <c r="N28" s="33">
        <v>42705</v>
      </c>
      <c r="O28" s="34">
        <v>310344.82</v>
      </c>
      <c r="P28" s="35">
        <v>360000</v>
      </c>
      <c r="Q28" s="30">
        <v>1</v>
      </c>
      <c r="R28" s="31">
        <v>1200000</v>
      </c>
      <c r="S28" s="30" t="s">
        <v>147</v>
      </c>
      <c r="T28" s="30"/>
      <c r="U28" s="29" t="s">
        <v>148</v>
      </c>
      <c r="V28" s="29" t="s">
        <v>192</v>
      </c>
      <c r="W28" s="36">
        <v>36000</v>
      </c>
      <c r="X28" s="37">
        <v>42732</v>
      </c>
      <c r="Y28" s="37">
        <v>42732</v>
      </c>
      <c r="Z28" s="41" t="s">
        <v>356</v>
      </c>
      <c r="AA28" s="30"/>
      <c r="AB28" s="29" t="s">
        <v>150</v>
      </c>
      <c r="AC28" s="29" t="s">
        <v>5</v>
      </c>
      <c r="AD28" s="31">
        <v>21</v>
      </c>
      <c r="AE28" s="29" t="s">
        <v>12</v>
      </c>
      <c r="AF28" s="29">
        <v>1</v>
      </c>
      <c r="AG28" s="40" t="s">
        <v>322</v>
      </c>
      <c r="AH28" s="38" t="s">
        <v>323</v>
      </c>
      <c r="AI28" s="38" t="s">
        <v>323</v>
      </c>
      <c r="AJ28" s="29"/>
      <c r="AK28" s="31"/>
      <c r="AL28" s="33">
        <v>42735</v>
      </c>
      <c r="AM28" s="30" t="s">
        <v>146</v>
      </c>
      <c r="AN28" s="29">
        <v>2016</v>
      </c>
      <c r="AO28" s="33">
        <v>42735</v>
      </c>
      <c r="AP28" s="39" t="s">
        <v>321</v>
      </c>
    </row>
  </sheetData>
  <sheetProtection/>
  <mergeCells count="1">
    <mergeCell ref="A6:AP6"/>
  </mergeCells>
  <dataValidations count="3">
    <dataValidation type="list" allowBlank="1" showInputMessage="1" showErrorMessage="1" sqref="B8:B28">
      <formula1>hidden1</formula1>
    </dataValidation>
    <dataValidation type="list" allowBlank="1" showInputMessage="1" showErrorMessage="1" sqref="U8:U28">
      <formula1>hidden2</formula1>
    </dataValidation>
    <dataValidation type="list" allowBlank="1" showInputMessage="1" showErrorMessage="1" sqref="AB8:AB28">
      <formula1>hidden3</formula1>
    </dataValidation>
  </dataValidations>
  <hyperlinks>
    <hyperlink ref="G28" r:id="rId1" display="http://www.congresozac.gob.mx/e/todojuridico&amp;cual=175"/>
    <hyperlink ref="G27" r:id="rId2" display="http://www.congresozac.gob.mx/e/todojuridico&amp;cual=175"/>
    <hyperlink ref="G26" r:id="rId3" display="http://www.congresozac.gob.mx/e/todojuridico&amp;cual=175"/>
    <hyperlink ref="G25" r:id="rId4" display="http://www.congresozac.gob.mx/e/todojuridico&amp;cual=175"/>
    <hyperlink ref="G24" r:id="rId5" display="http://www.congresozac.gob.mx/e/todojuridico&amp;cual=175"/>
    <hyperlink ref="G23" r:id="rId6" display="http://www.congresozac.gob.mx/e/todojuridico&amp;cual=175"/>
    <hyperlink ref="G22" r:id="rId7" display="http://www.congresozac.gob.mx/e/todojuridico&amp;cual=175"/>
    <hyperlink ref="G21" r:id="rId8" display="http://www.congresozac.gob.mx/e/todojuridico&amp;cual=175"/>
    <hyperlink ref="G20" r:id="rId9" display="http://www.congresozac.gob.mx/e/todojuridico&amp;cual=175"/>
    <hyperlink ref="G19" r:id="rId10" display="http://www.congresozac.gob.mx/e/todojuridico&amp;cual=175"/>
    <hyperlink ref="G18" r:id="rId11" display="http://www.congresozac.gob.mx/e/todojuridico&amp;cual=175"/>
    <hyperlink ref="G17" r:id="rId12" display="http://www.congresozac.gob.mx/e/todojuridico&amp;cual=175"/>
    <hyperlink ref="G16" r:id="rId13" display="http://www.congresozac.gob.mx/e/todojuridico&amp;cual=175"/>
    <hyperlink ref="G15" r:id="rId14" display="http://www.congresozac.gob.mx/e/todojuridico&amp;cual=175"/>
    <hyperlink ref="G14" r:id="rId15" display="http://www.congresozac.gob.mx/e/todojuridico&amp;cual=175"/>
    <hyperlink ref="G13" r:id="rId16" display="http://www.congresozac.gob.mx/e/todojuridico&amp;cual=175"/>
    <hyperlink ref="G12" r:id="rId17" display="http://www.congresozac.gob.mx/e/todojuridico&amp;cual=175"/>
    <hyperlink ref="G11" r:id="rId18" display="http://www.congresozac.gob.mx/e/todojuridico&amp;cual=175"/>
    <hyperlink ref="G10" r:id="rId19" display="http://www.congresozac.gob.mx/e/todojuridico&amp;cual=175"/>
    <hyperlink ref="G9" r:id="rId20" display="http://www.congresozac.gob.mx/e/todojuridico&amp;cual=175"/>
    <hyperlink ref="G8" r:id="rId21" display="http://www.congresozac.gob.mx/e/todojuridico&amp;cual=175"/>
    <hyperlink ref="AJ9" r:id="rId22" display="http://www.presidencianieves.org.mx/pages/transparencia/Soporte/3928/17OFIII14142_ENTREGA.pdf"/>
    <hyperlink ref="AJ10:AJ12" r:id="rId23" display="http://www.presidencianieves.org.mx/pages/transparencia/Soporte/3928/17OFIII14142_ENTREGA.pdf"/>
    <hyperlink ref="AJ10" r:id="rId24" display="http://www.presidencianieves.org.mx/pages/transparencia/Soporte/3928/17OFIII14143_ENTREGA.pdf"/>
    <hyperlink ref="AJ11" r:id="rId25" display="http://www.presidencianieves.org.mx/pages/transparencia/Soporte/3928/17OFIII14144_ENTREGA.pdf"/>
    <hyperlink ref="AJ12" r:id="rId26" display="http://www.presidencianieves.org.mx/pages/transparencia/Soporte/3928/17OFIII14145_ENTREGA.pdf"/>
    <hyperlink ref="AJ13:AJ21" r:id="rId27" display="http://www.presidencianieves.org.mx/pages/transparencia/Soporte/3928/17OFIII14142_ENTREGA.pdf"/>
    <hyperlink ref="AJ13" r:id="rId28" display="http://www.presidencianieves.org.mx/pages/transparencia/Soporte/3928/17OFIII14149_ENTREGA.pdf"/>
    <hyperlink ref="AJ14" r:id="rId29" display="http://www.presidencianieves.org.mx/pages/transparencia/Soporte/3928/17OFIII14150_ENTREGA.pdf"/>
    <hyperlink ref="AJ15" r:id="rId30" display="http://www.presidencianieves.org.mx/pages/transparencia/Soporte/3928/17OFIII14151_ENTREGA.pdf"/>
    <hyperlink ref="AJ16" r:id="rId31" display="http://www.presidencianieves.org.mx/pages/transparencia/Soporte/3928/17OFIII14152_ENTREGA.pdf"/>
    <hyperlink ref="AJ17" r:id="rId32" display="http://www.presidencianieves.org.mx/pages/transparencia/Soporte/3928/17OFIII14153_ENTREGA.pdf"/>
    <hyperlink ref="AJ18" r:id="rId33" display="http://www.presidencianieves.org.mx/pages/transparencia/Soporte/3928/17OFIII14154_ENTREGA.pdf"/>
    <hyperlink ref="AJ19" r:id="rId34" display="http://www.presidencianieves.org.mx/pages/transparencia/Soporte/3928/17OFIII14155_ENTREGA.pdf"/>
    <hyperlink ref="AJ20" r:id="rId35" display="http://www.presidencianieves.org.mx/pages/transparencia/Soporte/3928/17OFIII14156_ENTREGA.pdf"/>
    <hyperlink ref="AJ21" r:id="rId36" display="http://www.presidencianieves.org.mx/pages/transparencia/Soporte/3928/17OFIII14157_ENTREGA.pdf"/>
    <hyperlink ref="Z9" r:id="rId37" display="http://www.presidencianieves.org.mx/pages/transparencia/Soporte/3928/17OFIII14142_ENTREGA.pdf"/>
    <hyperlink ref="Z10:Z12" r:id="rId38" display="http://www.presidencianieves.org.mx/pages/transparencia/Soporte/3928/17OFIII14142_ENTREGA.pdf"/>
    <hyperlink ref="Z10" r:id="rId39" display="http://www.presidencianieves.org.mx/pages/transparencia/Soporte/3928/17OFIII14143_ENTREGA.pdf"/>
    <hyperlink ref="Z11" r:id="rId40" display="http://www.presidencianieves.org.mx/pages/transparencia/Soporte/3928/17OFIII14144_ENTREGA.pdf"/>
    <hyperlink ref="Z12" r:id="rId41" display="http://www.presidencianieves.org.mx/pages/transparencia/Soporte/3928/17OFIII14145_ENTREGA.pdf"/>
    <hyperlink ref="Z13:Z21" r:id="rId42" display="http://www.presidencianieves.org.mx/pages/transparencia/Soporte/3928/17OFIII14142_ENTREGA.pdf"/>
    <hyperlink ref="Z13" r:id="rId43" display="http://www.presidencianieves.org.mx/pages/transparencia/Soporte/3928/17OFIII14149_ENTREGA.pdf"/>
    <hyperlink ref="Z14" r:id="rId44" display="http://www.presidencianieves.org.mx/pages/transparencia/Soporte/3928/17OFIII14150_ENTREGA.pdf"/>
    <hyperlink ref="Z15" r:id="rId45" display="http://www.presidencianieves.org.mx/pages/transparencia/Soporte/3928/17OFIII14151_ENTREGA.pdf"/>
    <hyperlink ref="Z16" r:id="rId46" display="http://www.presidencianieves.org.mx/pages/transparencia/Soporte/3928/17OFIII14152_ENTREGA.pdf"/>
    <hyperlink ref="Z17" r:id="rId47" display="http://www.presidencianieves.org.mx/pages/transparencia/Soporte/3928/17OFIII14153_ENTREGA.pdf"/>
    <hyperlink ref="Z18" r:id="rId48" display="http://www.presidencianieves.org.mx/pages/transparencia/Soporte/3928/17OFIII14154_ENTREGA.pdf"/>
    <hyperlink ref="Z19" r:id="rId49" display="http://www.presidencianieves.org.mx/pages/transparencia/Soporte/3928/17OFIII14155_ENTREGA.pdf"/>
    <hyperlink ref="Z20" r:id="rId50" display="http://www.presidencianieves.org.mx/pages/transparencia/Soporte/3928/17OFIII14156_ENTREGA.pdf"/>
    <hyperlink ref="Z21" r:id="rId51" display="http://www.presidencianieves.org.mx/pages/transparencia/Soporte/3928/17OFIII14157_ENTREGA.pdf"/>
    <hyperlink ref="Z22:Z28" r:id="rId52" display="http://www.presidencianieves.org.mx/pages/transparencia/Soporte/3928/17OFIII14142_ENTREGA.pdf"/>
    <hyperlink ref="Z22" r:id="rId53" display="http://www.presidencianieves.org.mx/pages/transparencia/Soporte/3928/17OFIII14158_CONTRATO.pdf"/>
    <hyperlink ref="Z23" r:id="rId54" display="http://www.presidencianieves.org.mx/pages/transparencia/Soporte/3928/17OFIII14159_CONTRATO.pdf"/>
    <hyperlink ref="Z24" r:id="rId55" display="http://www.presidencianieves.org.mx/pages/transparencia/Soporte/3928/17OFIII14160_CONTRATO.pdf"/>
    <hyperlink ref="Z25" r:id="rId56" display="http://www.presidencianieves.org.mx/pages/transparencia/Soporte/3928/17OFIII14161_CONTRATO.pdf"/>
    <hyperlink ref="Z26" r:id="rId57" display="http://www.presidencianieves.org.mx/pages/transparencia/Soporte/3928/17OFIII14162_CONTRATO.pdf"/>
    <hyperlink ref="Z27" r:id="rId58" display="http://www.presidencianieves.org.mx/pages/transparencia/Soporte/3928/17OFIII14163_CONTRATO.pdf"/>
    <hyperlink ref="Z28" r:id="rId59" display="http://www.presidencianieves.org.mx/pages/transparencia/Soporte/3928/17OFIII14164_CONTRATO.pdf"/>
  </hyperlinks>
  <printOptions/>
  <pageMargins left="0.75" right="0.75" top="1" bottom="1" header="0.5" footer="0.5"/>
  <pageSetup horizontalDpi="300" verticalDpi="300" orientation="portrait" r:id="rId60"/>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J39" sqref="J39"/>
    </sheetView>
  </sheetViews>
  <sheetFormatPr defaultColWidth="9.140625" defaultRowHeight="12.75"/>
  <sheetData>
    <row r="1" ht="12.75">
      <c r="A1" t="s">
        <v>247</v>
      </c>
    </row>
    <row r="2" ht="12.75">
      <c r="A2" t="s">
        <v>148</v>
      </c>
    </row>
    <row r="3" ht="12.75">
      <c r="A3" t="s">
        <v>149</v>
      </c>
    </row>
    <row r="4" ht="12.75">
      <c r="A4" s="10" t="s">
        <v>248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G39" sqref="G39"/>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63"/>
  <sheetViews>
    <sheetView zoomScalePageLayoutView="0" workbookViewId="0" topLeftCell="A41">
      <selection activeCell="F64" sqref="F64"/>
    </sheetView>
  </sheetViews>
  <sheetFormatPr defaultColWidth="9.140625" defaultRowHeight="12.75"/>
  <cols>
    <col min="1" max="1" width="4.140625" style="15" customWidth="1"/>
    <col min="2" max="2" width="14.00390625" style="0" customWidth="1"/>
    <col min="3" max="3" width="19.7109375" style="0" customWidth="1"/>
    <col min="4" max="4" width="25.421875" style="0" customWidth="1"/>
    <col min="5" max="5" width="31.00390625" style="0" customWidth="1"/>
    <col min="6" max="6" width="28.8515625" style="13" customWidth="1"/>
    <col min="7" max="8" width="9.57421875" style="0" bestFit="1" customWidth="1"/>
  </cols>
  <sheetData>
    <row r="1" spans="2:6" ht="12.75" hidden="1">
      <c r="B1" t="s">
        <v>19</v>
      </c>
      <c r="C1" t="s">
        <v>19</v>
      </c>
      <c r="D1" t="s">
        <v>19</v>
      </c>
      <c r="E1" t="s">
        <v>21</v>
      </c>
      <c r="F1" s="13" t="s">
        <v>25</v>
      </c>
    </row>
    <row r="2" spans="2:6" ht="12.75" hidden="1">
      <c r="B2" t="s">
        <v>81</v>
      </c>
      <c r="C2" t="s">
        <v>82</v>
      </c>
      <c r="D2" t="s">
        <v>83</v>
      </c>
      <c r="E2" t="s">
        <v>84</v>
      </c>
      <c r="F2" s="13" t="s">
        <v>85</v>
      </c>
    </row>
    <row r="3" spans="1:6" ht="15">
      <c r="A3" s="16" t="s">
        <v>86</v>
      </c>
      <c r="B3" s="3" t="s">
        <v>87</v>
      </c>
      <c r="C3" s="3" t="s">
        <v>88</v>
      </c>
      <c r="D3" s="3" t="s">
        <v>89</v>
      </c>
      <c r="E3" s="3" t="s">
        <v>90</v>
      </c>
      <c r="F3" s="14" t="s">
        <v>91</v>
      </c>
    </row>
    <row r="4" spans="1:6" ht="12.75">
      <c r="A4" s="18">
        <v>1</v>
      </c>
      <c r="B4" s="7" t="s">
        <v>207</v>
      </c>
      <c r="C4" s="7" t="s">
        <v>208</v>
      </c>
      <c r="D4" s="12" t="s">
        <v>218</v>
      </c>
      <c r="E4" s="17" t="s">
        <v>257</v>
      </c>
      <c r="F4" s="9">
        <v>657716</v>
      </c>
    </row>
    <row r="5" spans="1:6" ht="12.75">
      <c r="A5" s="18">
        <v>1</v>
      </c>
      <c r="B5" s="7" t="s">
        <v>207</v>
      </c>
      <c r="C5" s="7" t="s">
        <v>268</v>
      </c>
      <c r="D5" s="12" t="s">
        <v>277</v>
      </c>
      <c r="E5" s="19" t="s">
        <v>278</v>
      </c>
      <c r="F5" s="9">
        <v>680190.73</v>
      </c>
    </row>
    <row r="6" spans="1:6" ht="12.75">
      <c r="A6" s="18">
        <v>1</v>
      </c>
      <c r="B6" s="7" t="s">
        <v>267</v>
      </c>
      <c r="C6" s="7" t="s">
        <v>220</v>
      </c>
      <c r="D6" s="12" t="s">
        <v>258</v>
      </c>
      <c r="E6" s="19" t="s">
        <v>259</v>
      </c>
      <c r="F6" s="9">
        <v>713009.77</v>
      </c>
    </row>
    <row r="7" spans="1:6" ht="12.75">
      <c r="A7" s="15">
        <v>2</v>
      </c>
      <c r="B7" s="7" t="s">
        <v>207</v>
      </c>
      <c r="C7" s="7" t="s">
        <v>208</v>
      </c>
      <c r="D7" s="12" t="s">
        <v>218</v>
      </c>
      <c r="E7" s="17" t="s">
        <v>257</v>
      </c>
      <c r="F7" s="13">
        <v>1387664.13</v>
      </c>
    </row>
    <row r="8" spans="1:6" ht="12.75">
      <c r="A8" s="15">
        <v>2</v>
      </c>
      <c r="B8" s="7" t="s">
        <v>207</v>
      </c>
      <c r="C8" s="7" t="s">
        <v>268</v>
      </c>
      <c r="D8" s="12" t="s">
        <v>277</v>
      </c>
      <c r="E8" s="19" t="s">
        <v>278</v>
      </c>
      <c r="F8" s="13">
        <v>1432737.84</v>
      </c>
    </row>
    <row r="9" spans="1:6" ht="12.75">
      <c r="A9" s="15">
        <v>3</v>
      </c>
      <c r="B9" s="7" t="s">
        <v>207</v>
      </c>
      <c r="C9" s="7" t="s">
        <v>268</v>
      </c>
      <c r="D9" s="12" t="s">
        <v>277</v>
      </c>
      <c r="E9" s="19" t="s">
        <v>278</v>
      </c>
      <c r="F9" s="13">
        <v>142125</v>
      </c>
    </row>
    <row r="10" spans="1:6" ht="12.75">
      <c r="A10" s="15">
        <v>3</v>
      </c>
      <c r="B10" s="7" t="s">
        <v>203</v>
      </c>
      <c r="C10" s="7" t="s">
        <v>279</v>
      </c>
      <c r="D10" s="12" t="s">
        <v>222</v>
      </c>
      <c r="E10" s="19" t="s">
        <v>276</v>
      </c>
      <c r="F10" s="13">
        <v>146312.09</v>
      </c>
    </row>
    <row r="11" spans="1:6" ht="12.75">
      <c r="A11" s="15">
        <v>3</v>
      </c>
      <c r="B11" s="7" t="s">
        <v>207</v>
      </c>
      <c r="C11" s="7" t="s">
        <v>208</v>
      </c>
      <c r="D11" s="12" t="s">
        <v>218</v>
      </c>
      <c r="E11" s="17" t="s">
        <v>257</v>
      </c>
      <c r="F11" s="13">
        <v>148998.43</v>
      </c>
    </row>
    <row r="12" spans="1:6" ht="12.75">
      <c r="A12" s="15">
        <v>4</v>
      </c>
      <c r="B12" s="7" t="s">
        <v>201</v>
      </c>
      <c r="C12" s="7" t="s">
        <v>211</v>
      </c>
      <c r="D12" s="12" t="s">
        <v>221</v>
      </c>
      <c r="E12" s="19" t="s">
        <v>195</v>
      </c>
      <c r="F12" s="13">
        <v>266046</v>
      </c>
    </row>
    <row r="13" spans="1:6" ht="12.75">
      <c r="A13" s="15">
        <v>4</v>
      </c>
      <c r="B13" s="7" t="s">
        <v>263</v>
      </c>
      <c r="C13" s="7" t="s">
        <v>264</v>
      </c>
      <c r="D13" s="12" t="s">
        <v>265</v>
      </c>
      <c r="E13" s="19" t="s">
        <v>266</v>
      </c>
      <c r="F13" s="13">
        <v>280488</v>
      </c>
    </row>
    <row r="14" spans="1:6" ht="12.75">
      <c r="A14" s="15">
        <v>4</v>
      </c>
      <c r="B14" s="7"/>
      <c r="C14" s="7"/>
      <c r="D14" s="12"/>
      <c r="E14" s="19" t="s">
        <v>262</v>
      </c>
      <c r="F14" s="13">
        <v>278748</v>
      </c>
    </row>
    <row r="15" spans="1:6" ht="12.75">
      <c r="A15" s="15">
        <v>5</v>
      </c>
      <c r="B15" s="7" t="s">
        <v>280</v>
      </c>
      <c r="C15" s="7" t="s">
        <v>281</v>
      </c>
      <c r="D15" s="12" t="s">
        <v>282</v>
      </c>
      <c r="E15" s="19" t="s">
        <v>283</v>
      </c>
      <c r="F15" s="13">
        <v>260000</v>
      </c>
    </row>
    <row r="16" spans="1:6" ht="12.75">
      <c r="A16" s="15">
        <v>5</v>
      </c>
      <c r="B16" s="7" t="s">
        <v>203</v>
      </c>
      <c r="C16" s="7" t="s">
        <v>279</v>
      </c>
      <c r="D16" s="12" t="s">
        <v>222</v>
      </c>
      <c r="E16" s="19" t="s">
        <v>276</v>
      </c>
      <c r="F16" s="13">
        <v>271596</v>
      </c>
    </row>
    <row r="17" spans="1:6" ht="12.75">
      <c r="A17" s="15">
        <v>6</v>
      </c>
      <c r="B17" s="7" t="s">
        <v>284</v>
      </c>
      <c r="C17" s="7" t="s">
        <v>285</v>
      </c>
      <c r="D17" s="12" t="s">
        <v>286</v>
      </c>
      <c r="E17" s="19" t="s">
        <v>287</v>
      </c>
      <c r="F17" s="13">
        <v>96740</v>
      </c>
    </row>
    <row r="18" spans="1:6" ht="12.75">
      <c r="A18" s="15">
        <v>6</v>
      </c>
      <c r="B18" s="7" t="s">
        <v>288</v>
      </c>
      <c r="C18" s="7" t="s">
        <v>289</v>
      </c>
      <c r="D18" s="12" t="s">
        <v>260</v>
      </c>
      <c r="E18" s="19" t="s">
        <v>290</v>
      </c>
      <c r="F18" s="13">
        <v>102011.39</v>
      </c>
    </row>
    <row r="19" spans="1:6" ht="12.75">
      <c r="A19" s="15">
        <v>6</v>
      </c>
      <c r="B19" s="7" t="s">
        <v>291</v>
      </c>
      <c r="C19" s="7" t="s">
        <v>250</v>
      </c>
      <c r="D19" s="12" t="s">
        <v>264</v>
      </c>
      <c r="E19" t="s">
        <v>292</v>
      </c>
      <c r="F19" s="13">
        <v>104344.24</v>
      </c>
    </row>
    <row r="20" spans="1:6" ht="12.75">
      <c r="A20" s="15">
        <v>7</v>
      </c>
      <c r="B20" s="7" t="s">
        <v>269</v>
      </c>
      <c r="C20" s="7" t="s">
        <v>214</v>
      </c>
      <c r="D20" s="12" t="s">
        <v>217</v>
      </c>
      <c r="E20" s="12" t="s">
        <v>293</v>
      </c>
      <c r="F20" s="13">
        <v>95000</v>
      </c>
    </row>
    <row r="21" spans="1:6" ht="12.75">
      <c r="A21" s="15">
        <v>7</v>
      </c>
      <c r="B21" s="7" t="s">
        <v>207</v>
      </c>
      <c r="C21" s="7" t="s">
        <v>208</v>
      </c>
      <c r="D21" s="12" t="s">
        <v>218</v>
      </c>
      <c r="E21" s="17" t="s">
        <v>257</v>
      </c>
      <c r="F21" s="13">
        <v>96767.3</v>
      </c>
    </row>
    <row r="22" spans="1:6" ht="12.75">
      <c r="A22" s="15">
        <v>7</v>
      </c>
      <c r="B22" s="7" t="s">
        <v>204</v>
      </c>
      <c r="C22" s="7" t="s">
        <v>261</v>
      </c>
      <c r="D22" s="12" t="s">
        <v>253</v>
      </c>
      <c r="E22" s="19" t="s">
        <v>254</v>
      </c>
      <c r="F22" s="13">
        <v>96520.3</v>
      </c>
    </row>
    <row r="23" spans="1:6" ht="12.75">
      <c r="A23" s="15">
        <v>8</v>
      </c>
      <c r="B23" s="7" t="s">
        <v>203</v>
      </c>
      <c r="C23" s="7" t="s">
        <v>255</v>
      </c>
      <c r="D23" s="12" t="s">
        <v>222</v>
      </c>
      <c r="E23" s="19" t="s">
        <v>276</v>
      </c>
      <c r="F23" s="13">
        <v>492293</v>
      </c>
    </row>
    <row r="24" spans="1:6" ht="12.75">
      <c r="A24" s="15">
        <v>8</v>
      </c>
      <c r="B24" s="7" t="s">
        <v>207</v>
      </c>
      <c r="C24" s="7" t="s">
        <v>208</v>
      </c>
      <c r="D24" s="12" t="s">
        <v>218</v>
      </c>
      <c r="E24" s="17" t="s">
        <v>257</v>
      </c>
      <c r="F24" s="13">
        <v>498533.8</v>
      </c>
    </row>
    <row r="25" spans="1:6" ht="12.75">
      <c r="A25" s="15">
        <v>8</v>
      </c>
      <c r="B25" s="7" t="s">
        <v>280</v>
      </c>
      <c r="C25" s="7" t="s">
        <v>281</v>
      </c>
      <c r="D25" s="12" t="s">
        <v>282</v>
      </c>
      <c r="E25" s="19" t="s">
        <v>283</v>
      </c>
      <c r="F25" s="13">
        <v>509036.5</v>
      </c>
    </row>
    <row r="26" spans="1:6" ht="12.75">
      <c r="A26" s="15">
        <v>9</v>
      </c>
      <c r="B26" s="7" t="s">
        <v>203</v>
      </c>
      <c r="C26" s="7" t="s">
        <v>255</v>
      </c>
      <c r="D26" s="12" t="s">
        <v>222</v>
      </c>
      <c r="E26" s="19" t="s">
        <v>276</v>
      </c>
      <c r="F26" s="13">
        <v>190995.7</v>
      </c>
    </row>
    <row r="27" spans="1:6" ht="12.75">
      <c r="A27" s="15">
        <v>9</v>
      </c>
      <c r="B27" s="7" t="s">
        <v>280</v>
      </c>
      <c r="C27" s="7" t="s">
        <v>281</v>
      </c>
      <c r="D27" s="12" t="s">
        <v>282</v>
      </c>
      <c r="E27" s="19" t="s">
        <v>283</v>
      </c>
      <c r="F27" s="13">
        <v>194253.12</v>
      </c>
    </row>
    <row r="28" spans="1:6" ht="12.75">
      <c r="A28" s="15">
        <v>9</v>
      </c>
      <c r="B28" s="7" t="s">
        <v>207</v>
      </c>
      <c r="C28" s="7" t="s">
        <v>208</v>
      </c>
      <c r="D28" s="12" t="s">
        <v>218</v>
      </c>
      <c r="E28" s="17" t="s">
        <v>257</v>
      </c>
      <c r="F28" s="13">
        <v>197063.09</v>
      </c>
    </row>
    <row r="29" spans="1:6" ht="12.75">
      <c r="A29" s="15">
        <v>10</v>
      </c>
      <c r="B29" s="7" t="s">
        <v>203</v>
      </c>
      <c r="C29" s="7" t="s">
        <v>255</v>
      </c>
      <c r="D29" s="12" t="s">
        <v>222</v>
      </c>
      <c r="E29" s="19" t="s">
        <v>276</v>
      </c>
      <c r="F29" s="13">
        <v>135544</v>
      </c>
    </row>
    <row r="30" spans="1:6" ht="12.75">
      <c r="A30" s="15">
        <v>10</v>
      </c>
      <c r="B30" s="7" t="s">
        <v>280</v>
      </c>
      <c r="C30" s="7" t="s">
        <v>281</v>
      </c>
      <c r="D30" s="12" t="s">
        <v>282</v>
      </c>
      <c r="E30" s="19" t="s">
        <v>283</v>
      </c>
      <c r="F30" s="13">
        <v>140401.5</v>
      </c>
    </row>
    <row r="31" spans="1:6" ht="12.75">
      <c r="A31" s="15">
        <v>10</v>
      </c>
      <c r="B31" s="7" t="s">
        <v>207</v>
      </c>
      <c r="C31" s="7" t="s">
        <v>208</v>
      </c>
      <c r="D31" s="12" t="s">
        <v>218</v>
      </c>
      <c r="E31" s="17" t="s">
        <v>257</v>
      </c>
      <c r="F31" s="13">
        <v>144248.78</v>
      </c>
    </row>
    <row r="32" spans="1:6" ht="12.75">
      <c r="A32" s="15">
        <v>11</v>
      </c>
      <c r="B32" s="7" t="s">
        <v>269</v>
      </c>
      <c r="C32" s="7" t="s">
        <v>214</v>
      </c>
      <c r="D32" s="12" t="s">
        <v>217</v>
      </c>
      <c r="E32" s="12" t="s">
        <v>252</v>
      </c>
      <c r="F32" s="13">
        <v>231271</v>
      </c>
    </row>
    <row r="33" spans="1:6" ht="12.75">
      <c r="A33" s="15">
        <v>11</v>
      </c>
      <c r="B33" s="7" t="s">
        <v>207</v>
      </c>
      <c r="C33" s="7" t="s">
        <v>208</v>
      </c>
      <c r="D33" s="12" t="s">
        <v>218</v>
      </c>
      <c r="E33" s="17" t="s">
        <v>257</v>
      </c>
      <c r="F33" s="13">
        <v>233488.2</v>
      </c>
    </row>
    <row r="34" spans="1:6" ht="12.75">
      <c r="A34" s="15">
        <v>11</v>
      </c>
      <c r="B34" s="7" t="s">
        <v>204</v>
      </c>
      <c r="C34" s="7" t="s">
        <v>261</v>
      </c>
      <c r="D34" s="12" t="s">
        <v>253</v>
      </c>
      <c r="E34" s="19" t="s">
        <v>254</v>
      </c>
      <c r="F34" s="13">
        <v>234849.12</v>
      </c>
    </row>
    <row r="35" spans="1:6" ht="12.75">
      <c r="A35" s="15">
        <v>12</v>
      </c>
      <c r="B35" s="7" t="s">
        <v>249</v>
      </c>
      <c r="C35" s="7" t="s">
        <v>250</v>
      </c>
      <c r="D35" s="12" t="s">
        <v>213</v>
      </c>
      <c r="E35" s="19" t="s">
        <v>251</v>
      </c>
      <c r="F35" s="13">
        <v>478920</v>
      </c>
    </row>
    <row r="36" spans="1:6" ht="12.75">
      <c r="A36" s="15">
        <v>12</v>
      </c>
      <c r="B36" s="7" t="s">
        <v>207</v>
      </c>
      <c r="C36" s="7" t="s">
        <v>208</v>
      </c>
      <c r="D36" s="12" t="s">
        <v>218</v>
      </c>
      <c r="E36" s="17" t="s">
        <v>257</v>
      </c>
      <c r="F36" s="13">
        <v>493777.07</v>
      </c>
    </row>
    <row r="37" spans="1:6" ht="12.75">
      <c r="A37" s="15">
        <v>12</v>
      </c>
      <c r="B37" s="7" t="s">
        <v>206</v>
      </c>
      <c r="C37" s="7" t="s">
        <v>215</v>
      </c>
      <c r="D37" s="12" t="s">
        <v>224</v>
      </c>
      <c r="E37" s="19" t="s">
        <v>259</v>
      </c>
      <c r="F37" s="13">
        <v>533391.7</v>
      </c>
    </row>
    <row r="38" spans="1:6" ht="12.75">
      <c r="A38" s="15">
        <v>13</v>
      </c>
      <c r="B38" s="7" t="s">
        <v>204</v>
      </c>
      <c r="C38" s="7" t="s">
        <v>261</v>
      </c>
      <c r="D38" s="12" t="s">
        <v>253</v>
      </c>
      <c r="E38" s="19" t="s">
        <v>254</v>
      </c>
      <c r="F38" s="13">
        <v>14950</v>
      </c>
    </row>
    <row r="39" spans="1:6" ht="12.75">
      <c r="A39" s="15">
        <v>13</v>
      </c>
      <c r="B39" s="7" t="s">
        <v>203</v>
      </c>
      <c r="C39" s="7" t="s">
        <v>255</v>
      </c>
      <c r="D39" s="12" t="s">
        <v>222</v>
      </c>
      <c r="E39" s="19" t="s">
        <v>276</v>
      </c>
      <c r="F39" s="13">
        <v>15172.06</v>
      </c>
    </row>
    <row r="40" spans="1:6" ht="12.75">
      <c r="A40" s="15">
        <v>13</v>
      </c>
      <c r="B40" s="7" t="s">
        <v>207</v>
      </c>
      <c r="C40" s="7" t="s">
        <v>208</v>
      </c>
      <c r="D40" s="12" t="s">
        <v>218</v>
      </c>
      <c r="E40" s="17" t="s">
        <v>257</v>
      </c>
      <c r="F40" s="13">
        <v>15246.64</v>
      </c>
    </row>
    <row r="41" spans="1:6" ht="12.75">
      <c r="A41" s="15">
        <v>14</v>
      </c>
      <c r="B41" s="7" t="s">
        <v>204</v>
      </c>
      <c r="C41" s="7" t="s">
        <v>261</v>
      </c>
      <c r="D41" s="12" t="s">
        <v>253</v>
      </c>
      <c r="E41" s="19" t="s">
        <v>254</v>
      </c>
      <c r="F41" s="13">
        <v>235161</v>
      </c>
    </row>
    <row r="42" spans="1:6" ht="12.75">
      <c r="A42" s="15">
        <v>14</v>
      </c>
      <c r="B42" s="7" t="s">
        <v>207</v>
      </c>
      <c r="C42" s="7" t="s">
        <v>208</v>
      </c>
      <c r="D42" s="12" t="s">
        <v>218</v>
      </c>
      <c r="E42" s="17" t="s">
        <v>257</v>
      </c>
      <c r="F42" s="13">
        <v>236283.3</v>
      </c>
    </row>
    <row r="43" spans="1:6" ht="12.75">
      <c r="A43" s="15">
        <v>14</v>
      </c>
      <c r="B43" s="7" t="s">
        <v>203</v>
      </c>
      <c r="C43" s="7" t="s">
        <v>255</v>
      </c>
      <c r="D43" s="12" t="s">
        <v>222</v>
      </c>
      <c r="E43" s="19" t="s">
        <v>276</v>
      </c>
      <c r="F43" s="13">
        <v>236879.98</v>
      </c>
    </row>
    <row r="44" spans="1:6" ht="12.75">
      <c r="A44" s="15">
        <v>15</v>
      </c>
      <c r="B44" s="7" t="s">
        <v>294</v>
      </c>
      <c r="C44" s="7" t="s">
        <v>295</v>
      </c>
      <c r="D44" s="12" t="s">
        <v>223</v>
      </c>
      <c r="E44" s="19" t="s">
        <v>296</v>
      </c>
      <c r="F44" s="13">
        <v>48000</v>
      </c>
    </row>
    <row r="45" spans="1:6" ht="12.75">
      <c r="A45" s="15">
        <v>15</v>
      </c>
      <c r="B45" s="7" t="s">
        <v>269</v>
      </c>
      <c r="C45" s="7" t="s">
        <v>214</v>
      </c>
      <c r="D45" s="12" t="s">
        <v>217</v>
      </c>
      <c r="E45" s="12" t="s">
        <v>252</v>
      </c>
      <c r="F45" s="13">
        <v>48144.35</v>
      </c>
    </row>
    <row r="46" spans="1:6" ht="12.75">
      <c r="A46" s="15">
        <v>15</v>
      </c>
      <c r="B46" s="7" t="s">
        <v>204</v>
      </c>
      <c r="C46" s="7" t="s">
        <v>209</v>
      </c>
      <c r="D46" s="12" t="s">
        <v>253</v>
      </c>
      <c r="E46" s="12" t="s">
        <v>297</v>
      </c>
      <c r="F46" s="13">
        <v>48700.96</v>
      </c>
    </row>
    <row r="47" spans="1:6" s="12" customFormat="1" ht="12.75">
      <c r="A47" s="22">
        <v>16</v>
      </c>
      <c r="B47" s="7" t="s">
        <v>284</v>
      </c>
      <c r="C47" s="7" t="s">
        <v>285</v>
      </c>
      <c r="D47" s="12" t="s">
        <v>286</v>
      </c>
      <c r="E47" s="19" t="s">
        <v>287</v>
      </c>
      <c r="F47" s="23">
        <v>100764</v>
      </c>
    </row>
    <row r="48" spans="1:6" s="12" customFormat="1" ht="12.75">
      <c r="A48" s="22">
        <v>16</v>
      </c>
      <c r="B48" s="7" t="s">
        <v>291</v>
      </c>
      <c r="C48" s="7" t="s">
        <v>250</v>
      </c>
      <c r="D48" s="12" t="s">
        <v>264</v>
      </c>
      <c r="E48" s="12" t="s">
        <v>292</v>
      </c>
      <c r="F48" s="23">
        <v>110867.92</v>
      </c>
    </row>
    <row r="49" spans="1:6" s="12" customFormat="1" ht="12.75">
      <c r="A49" s="22">
        <v>16</v>
      </c>
      <c r="B49" s="7" t="s">
        <v>288</v>
      </c>
      <c r="C49" s="7" t="s">
        <v>289</v>
      </c>
      <c r="D49" s="12" t="s">
        <v>260</v>
      </c>
      <c r="E49" s="19" t="s">
        <v>290</v>
      </c>
      <c r="F49" s="23">
        <v>118495.62</v>
      </c>
    </row>
    <row r="50" spans="1:6" s="12" customFormat="1" ht="12.75">
      <c r="A50" s="22">
        <v>17</v>
      </c>
      <c r="B50" s="7" t="s">
        <v>280</v>
      </c>
      <c r="C50" s="7" t="s">
        <v>281</v>
      </c>
      <c r="D50" s="12" t="s">
        <v>282</v>
      </c>
      <c r="E50" s="19" t="s">
        <v>283</v>
      </c>
      <c r="F50" s="23">
        <v>161198.6</v>
      </c>
    </row>
    <row r="51" spans="1:6" s="12" customFormat="1" ht="12.75">
      <c r="A51" s="22">
        <v>17</v>
      </c>
      <c r="B51" s="7" t="s">
        <v>206</v>
      </c>
      <c r="C51" s="7" t="s">
        <v>215</v>
      </c>
      <c r="D51" s="12" t="s">
        <v>224</v>
      </c>
      <c r="E51" s="19" t="s">
        <v>259</v>
      </c>
      <c r="F51" s="23">
        <v>167747</v>
      </c>
    </row>
    <row r="52" spans="1:6" s="12" customFormat="1" ht="12.75">
      <c r="A52" s="22">
        <v>17</v>
      </c>
      <c r="B52" s="7" t="s">
        <v>207</v>
      </c>
      <c r="C52" s="7" t="s">
        <v>208</v>
      </c>
      <c r="D52" s="12" t="s">
        <v>218</v>
      </c>
      <c r="E52" s="17" t="s">
        <v>257</v>
      </c>
      <c r="F52" s="23">
        <v>168953.36</v>
      </c>
    </row>
    <row r="53" spans="1:6" s="12" customFormat="1" ht="12.75">
      <c r="A53" s="22">
        <v>18</v>
      </c>
      <c r="B53" s="7" t="s">
        <v>207</v>
      </c>
      <c r="C53" s="7" t="s">
        <v>208</v>
      </c>
      <c r="D53" s="12" t="s">
        <v>218</v>
      </c>
      <c r="E53" s="17" t="s">
        <v>257</v>
      </c>
      <c r="F53" s="23">
        <v>47096</v>
      </c>
    </row>
    <row r="54" spans="1:6" s="12" customFormat="1" ht="12.75">
      <c r="A54" s="22">
        <v>18</v>
      </c>
      <c r="B54" s="7" t="s">
        <v>204</v>
      </c>
      <c r="C54" s="7" t="s">
        <v>209</v>
      </c>
      <c r="D54" s="12" t="s">
        <v>253</v>
      </c>
      <c r="E54" s="12" t="s">
        <v>297</v>
      </c>
      <c r="F54" s="23">
        <v>48054.29</v>
      </c>
    </row>
    <row r="55" spans="1:6" s="12" customFormat="1" ht="12.75">
      <c r="A55" s="22">
        <v>18</v>
      </c>
      <c r="B55" s="7" t="s">
        <v>269</v>
      </c>
      <c r="C55" s="7" t="s">
        <v>214</v>
      </c>
      <c r="D55" s="12" t="s">
        <v>217</v>
      </c>
      <c r="E55" s="12" t="s">
        <v>252</v>
      </c>
      <c r="F55" s="23">
        <v>48008.72</v>
      </c>
    </row>
    <row r="56" spans="1:6" s="12" customFormat="1" ht="12.75">
      <c r="A56" s="22">
        <v>19</v>
      </c>
      <c r="B56" s="7" t="s">
        <v>207</v>
      </c>
      <c r="C56" s="7" t="s">
        <v>208</v>
      </c>
      <c r="D56" s="12" t="s">
        <v>218</v>
      </c>
      <c r="E56" s="12" t="s">
        <v>257</v>
      </c>
      <c r="F56" s="23">
        <v>43359</v>
      </c>
    </row>
    <row r="57" spans="1:6" s="12" customFormat="1" ht="12.75">
      <c r="A57" s="22">
        <v>19</v>
      </c>
      <c r="B57" s="7" t="s">
        <v>267</v>
      </c>
      <c r="C57" s="7" t="s">
        <v>215</v>
      </c>
      <c r="D57" s="12" t="s">
        <v>258</v>
      </c>
      <c r="E57" s="12" t="s">
        <v>259</v>
      </c>
      <c r="F57" s="23">
        <v>45002.04</v>
      </c>
    </row>
    <row r="58" spans="1:6" s="12" customFormat="1" ht="12.75">
      <c r="A58" s="22">
        <v>19</v>
      </c>
      <c r="B58" s="7" t="s">
        <v>269</v>
      </c>
      <c r="C58" s="7" t="s">
        <v>214</v>
      </c>
      <c r="D58" s="12" t="s">
        <v>217</v>
      </c>
      <c r="E58" s="12" t="s">
        <v>252</v>
      </c>
      <c r="F58" s="23">
        <v>45582.62</v>
      </c>
    </row>
    <row r="59" spans="1:6" ht="12.75">
      <c r="A59" s="22">
        <v>20</v>
      </c>
      <c r="B59" s="7" t="s">
        <v>269</v>
      </c>
      <c r="C59" s="7" t="s">
        <v>210</v>
      </c>
      <c r="D59" s="12" t="s">
        <v>217</v>
      </c>
      <c r="E59" s="12" t="s">
        <v>252</v>
      </c>
      <c r="F59" s="23">
        <v>31122</v>
      </c>
    </row>
    <row r="60" spans="1:6" ht="12.75">
      <c r="A60" s="22">
        <v>20</v>
      </c>
      <c r="B60" s="7" t="s">
        <v>204</v>
      </c>
      <c r="C60" s="7" t="s">
        <v>209</v>
      </c>
      <c r="D60" s="12" t="s">
        <v>253</v>
      </c>
      <c r="E60" s="19" t="s">
        <v>297</v>
      </c>
      <c r="F60" s="23">
        <v>33274.72</v>
      </c>
    </row>
    <row r="61" spans="1:6" ht="12.75">
      <c r="A61" s="15">
        <v>20</v>
      </c>
      <c r="B61" s="7" t="s">
        <v>256</v>
      </c>
      <c r="C61" s="7" t="s">
        <v>260</v>
      </c>
      <c r="D61" s="12" t="s">
        <v>271</v>
      </c>
      <c r="E61" s="12" t="s">
        <v>257</v>
      </c>
      <c r="F61" s="13">
        <v>33447</v>
      </c>
    </row>
    <row r="62" spans="1:6" ht="12.75">
      <c r="A62" s="15">
        <v>21</v>
      </c>
      <c r="B62" s="7" t="s">
        <v>201</v>
      </c>
      <c r="C62" s="7" t="s">
        <v>211</v>
      </c>
      <c r="D62" s="12" t="s">
        <v>221</v>
      </c>
      <c r="E62" s="12" t="s">
        <v>195</v>
      </c>
      <c r="F62" s="13">
        <v>360000</v>
      </c>
    </row>
    <row r="63" spans="1:6" ht="12.75">
      <c r="A63" s="15">
        <v>21</v>
      </c>
      <c r="B63" s="7" t="s">
        <v>272</v>
      </c>
      <c r="C63" s="7" t="s">
        <v>273</v>
      </c>
      <c r="D63" s="12" t="s">
        <v>274</v>
      </c>
      <c r="E63" s="12" t="s">
        <v>275</v>
      </c>
      <c r="F63" s="13">
        <v>375100.52</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G24"/>
  <sheetViews>
    <sheetView zoomScalePageLayoutView="0" workbookViewId="0" topLeftCell="A16">
      <selection activeCell="A25" sqref="A25:IV65536"/>
    </sheetView>
  </sheetViews>
  <sheetFormatPr defaultColWidth="9.140625" defaultRowHeight="12.75"/>
  <cols>
    <col min="1" max="1" width="4.57421875" style="0" customWidth="1"/>
    <col min="2" max="2" width="10.8515625" style="0" customWidth="1"/>
    <col min="3" max="3" width="15.28125" style="0" customWidth="1"/>
    <col min="4" max="4" width="17.28125" style="0" customWidth="1"/>
    <col min="5" max="5" width="20.421875" style="0" customWidth="1"/>
  </cols>
  <sheetData>
    <row r="1" spans="2:5" ht="12.75" hidden="1">
      <c r="B1" t="s">
        <v>19</v>
      </c>
      <c r="C1" t="s">
        <v>19</v>
      </c>
      <c r="D1" t="s">
        <v>19</v>
      </c>
      <c r="E1" t="s">
        <v>21</v>
      </c>
    </row>
    <row r="2" spans="2:5" ht="12.75" hidden="1">
      <c r="B2" t="s">
        <v>93</v>
      </c>
      <c r="C2" t="s">
        <v>94</v>
      </c>
      <c r="D2" t="s">
        <v>95</v>
      </c>
      <c r="E2" t="s">
        <v>96</v>
      </c>
    </row>
    <row r="3" spans="1:5" ht="15">
      <c r="A3" s="4" t="s">
        <v>86</v>
      </c>
      <c r="B3" s="4" t="s">
        <v>87</v>
      </c>
      <c r="C3" s="4" t="s">
        <v>88</v>
      </c>
      <c r="D3" s="4" t="s">
        <v>89</v>
      </c>
      <c r="E3" s="4" t="s">
        <v>90</v>
      </c>
    </row>
    <row r="4" spans="1:5" ht="12.75">
      <c r="A4">
        <v>1</v>
      </c>
      <c r="B4" s="7" t="s">
        <v>202</v>
      </c>
      <c r="C4" s="7" t="s">
        <v>216</v>
      </c>
      <c r="D4" t="s">
        <v>225</v>
      </c>
      <c r="E4" s="8" t="s">
        <v>197</v>
      </c>
    </row>
    <row r="5" spans="1:5" ht="12.75">
      <c r="A5">
        <v>2</v>
      </c>
      <c r="B5" s="7" t="s">
        <v>202</v>
      </c>
      <c r="C5" s="7" t="s">
        <v>216</v>
      </c>
      <c r="D5" t="s">
        <v>225</v>
      </c>
      <c r="E5" s="8" t="s">
        <v>198</v>
      </c>
    </row>
    <row r="6" spans="1:5" ht="15.75">
      <c r="A6">
        <v>3</v>
      </c>
      <c r="B6" t="s">
        <v>207</v>
      </c>
      <c r="C6" t="s">
        <v>208</v>
      </c>
      <c r="D6" t="s">
        <v>218</v>
      </c>
      <c r="E6" s="21" t="s">
        <v>196</v>
      </c>
    </row>
    <row r="7" spans="1:7" ht="15.75">
      <c r="A7">
        <v>4</v>
      </c>
      <c r="B7" t="s">
        <v>207</v>
      </c>
      <c r="C7" t="s">
        <v>208</v>
      </c>
      <c r="D7" t="s">
        <v>218</v>
      </c>
      <c r="E7" s="21" t="s">
        <v>300</v>
      </c>
      <c r="F7" s="20"/>
      <c r="G7" s="20"/>
    </row>
    <row r="8" spans="1:7" ht="15.75">
      <c r="A8">
        <v>5</v>
      </c>
      <c r="B8" t="s">
        <v>207</v>
      </c>
      <c r="C8" t="s">
        <v>212</v>
      </c>
      <c r="D8" t="s">
        <v>299</v>
      </c>
      <c r="E8" s="21" t="s">
        <v>278</v>
      </c>
      <c r="F8" s="20"/>
      <c r="G8" s="20"/>
    </row>
    <row r="9" spans="1:7" ht="15.75">
      <c r="A9">
        <v>6</v>
      </c>
      <c r="B9" t="s">
        <v>201</v>
      </c>
      <c r="C9" t="s">
        <v>211</v>
      </c>
      <c r="D9" t="s">
        <v>221</v>
      </c>
      <c r="E9" s="21" t="s">
        <v>195</v>
      </c>
      <c r="F9" s="20"/>
      <c r="G9" s="20"/>
    </row>
    <row r="10" spans="1:7" ht="15.75">
      <c r="A10">
        <v>7</v>
      </c>
      <c r="B10" t="s">
        <v>283</v>
      </c>
      <c r="E10" s="21" t="s">
        <v>301</v>
      </c>
      <c r="F10" s="20"/>
      <c r="G10" s="20"/>
    </row>
    <row r="11" spans="1:7" ht="15.75">
      <c r="A11">
        <v>8</v>
      </c>
      <c r="B11" t="s">
        <v>284</v>
      </c>
      <c r="C11" t="s">
        <v>285</v>
      </c>
      <c r="D11" t="s">
        <v>286</v>
      </c>
      <c r="E11" s="21" t="s">
        <v>302</v>
      </c>
      <c r="F11" s="20"/>
      <c r="G11" s="20"/>
    </row>
    <row r="12" spans="1:7" ht="15.75">
      <c r="A12">
        <v>9</v>
      </c>
      <c r="B12" t="s">
        <v>199</v>
      </c>
      <c r="C12" t="s">
        <v>210</v>
      </c>
      <c r="D12" t="s">
        <v>217</v>
      </c>
      <c r="E12" s="21" t="s">
        <v>194</v>
      </c>
      <c r="F12" s="20"/>
      <c r="G12" s="20"/>
    </row>
    <row r="13" spans="1:7" ht="15.75">
      <c r="A13">
        <v>10</v>
      </c>
      <c r="B13" t="s">
        <v>203</v>
      </c>
      <c r="C13" t="s">
        <v>255</v>
      </c>
      <c r="D13" t="s">
        <v>222</v>
      </c>
      <c r="E13" s="21" t="s">
        <v>276</v>
      </c>
      <c r="F13" s="20"/>
      <c r="G13" s="20"/>
    </row>
    <row r="14" spans="1:7" ht="15.75">
      <c r="A14">
        <v>11</v>
      </c>
      <c r="B14" t="s">
        <v>203</v>
      </c>
      <c r="C14" t="s">
        <v>255</v>
      </c>
      <c r="D14" t="s">
        <v>222</v>
      </c>
      <c r="E14" s="21" t="s">
        <v>276</v>
      </c>
      <c r="F14" s="20"/>
      <c r="G14" s="20"/>
    </row>
    <row r="15" spans="1:7" ht="15.75">
      <c r="A15">
        <v>12</v>
      </c>
      <c r="B15" t="s">
        <v>203</v>
      </c>
      <c r="C15" t="s">
        <v>255</v>
      </c>
      <c r="D15" t="s">
        <v>222</v>
      </c>
      <c r="E15" s="21" t="s">
        <v>276</v>
      </c>
      <c r="F15" s="20"/>
      <c r="G15" s="20"/>
    </row>
    <row r="16" spans="1:7" ht="15.75">
      <c r="A16">
        <v>13</v>
      </c>
      <c r="B16" t="s">
        <v>205</v>
      </c>
      <c r="C16" t="s">
        <v>210</v>
      </c>
      <c r="D16" t="s">
        <v>217</v>
      </c>
      <c r="E16" s="21" t="s">
        <v>194</v>
      </c>
      <c r="F16" s="20"/>
      <c r="G16" s="20"/>
    </row>
    <row r="17" spans="1:7" ht="15.75">
      <c r="A17">
        <v>14</v>
      </c>
      <c r="B17" t="s">
        <v>249</v>
      </c>
      <c r="C17" t="s">
        <v>250</v>
      </c>
      <c r="D17" t="s">
        <v>213</v>
      </c>
      <c r="E17" s="21" t="s">
        <v>303</v>
      </c>
      <c r="F17" s="20"/>
      <c r="G17" s="20"/>
    </row>
    <row r="18" spans="1:7" ht="15.75">
      <c r="A18">
        <v>15</v>
      </c>
      <c r="B18" t="s">
        <v>204</v>
      </c>
      <c r="C18" t="s">
        <v>209</v>
      </c>
      <c r="D18" t="s">
        <v>219</v>
      </c>
      <c r="E18" s="21" t="s">
        <v>193</v>
      </c>
      <c r="F18" s="20"/>
      <c r="G18" s="20"/>
    </row>
    <row r="19" spans="1:7" ht="15.75">
      <c r="A19">
        <v>16</v>
      </c>
      <c r="B19" t="s">
        <v>204</v>
      </c>
      <c r="C19" t="s">
        <v>209</v>
      </c>
      <c r="D19" t="s">
        <v>219</v>
      </c>
      <c r="E19" s="21" t="s">
        <v>193</v>
      </c>
      <c r="F19" s="20"/>
      <c r="G19" s="20"/>
    </row>
    <row r="20" spans="1:7" ht="15.75">
      <c r="A20">
        <v>17</v>
      </c>
      <c r="B20" t="s">
        <v>200</v>
      </c>
      <c r="C20" t="s">
        <v>295</v>
      </c>
      <c r="D20" t="s">
        <v>270</v>
      </c>
      <c r="E20" s="21" t="s">
        <v>304</v>
      </c>
      <c r="F20" s="20"/>
      <c r="G20" s="20"/>
    </row>
    <row r="21" spans="1:7" ht="15.75">
      <c r="A21">
        <v>18</v>
      </c>
      <c r="B21" t="s">
        <v>284</v>
      </c>
      <c r="C21" t="s">
        <v>285</v>
      </c>
      <c r="D21" t="s">
        <v>286</v>
      </c>
      <c r="E21" s="21" t="s">
        <v>302</v>
      </c>
      <c r="F21" s="20"/>
      <c r="G21" s="20"/>
    </row>
    <row r="22" spans="1:7" ht="15.75">
      <c r="A22">
        <v>19</v>
      </c>
      <c r="B22" t="s">
        <v>305</v>
      </c>
      <c r="C22" t="s">
        <v>281</v>
      </c>
      <c r="D22" t="s">
        <v>282</v>
      </c>
      <c r="E22" s="21" t="s">
        <v>298</v>
      </c>
      <c r="F22" s="20"/>
      <c r="G22" s="20"/>
    </row>
    <row r="23" spans="1:7" ht="15.75">
      <c r="A23">
        <v>20</v>
      </c>
      <c r="B23" t="s">
        <v>199</v>
      </c>
      <c r="C23" t="s">
        <v>210</v>
      </c>
      <c r="D23" t="s">
        <v>217</v>
      </c>
      <c r="E23" s="21" t="s">
        <v>194</v>
      </c>
      <c r="F23" s="20"/>
      <c r="G23" s="20"/>
    </row>
    <row r="24" spans="1:7" ht="15.75">
      <c r="A24">
        <v>21</v>
      </c>
      <c r="B24" t="s">
        <v>201</v>
      </c>
      <c r="C24" t="s">
        <v>211</v>
      </c>
      <c r="D24" t="s">
        <v>306</v>
      </c>
      <c r="E24" s="21" t="s">
        <v>195</v>
      </c>
      <c r="F24" s="20"/>
      <c r="G24" s="20"/>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3">
      <selection activeCell="A25" sqref="A25:IV65536"/>
    </sheetView>
  </sheetViews>
  <sheetFormatPr defaultColWidth="9.140625" defaultRowHeight="12.75"/>
  <cols>
    <col min="1" max="1" width="4.7109375" style="0" customWidth="1"/>
    <col min="2" max="3" width="39.00390625" style="0" customWidth="1"/>
    <col min="4" max="4" width="48.140625" style="0" customWidth="1"/>
  </cols>
  <sheetData>
    <row r="1" spans="2:5" ht="12.75" hidden="1">
      <c r="B1" t="s">
        <v>21</v>
      </c>
      <c r="C1" t="s">
        <v>22</v>
      </c>
      <c r="D1" t="s">
        <v>21</v>
      </c>
      <c r="E1" t="s">
        <v>19</v>
      </c>
    </row>
    <row r="2" spans="2:5" ht="12.75" hidden="1">
      <c r="B2" t="s">
        <v>117</v>
      </c>
      <c r="C2" t="s">
        <v>118</v>
      </c>
      <c r="D2" t="s">
        <v>119</v>
      </c>
      <c r="E2" t="s">
        <v>120</v>
      </c>
    </row>
    <row r="3" spans="1:5" ht="15">
      <c r="A3" s="5" t="s">
        <v>86</v>
      </c>
      <c r="B3" s="5" t="s">
        <v>121</v>
      </c>
      <c r="C3" s="5" t="s">
        <v>122</v>
      </c>
      <c r="D3" s="5" t="s">
        <v>123</v>
      </c>
      <c r="E3" s="5" t="s">
        <v>124</v>
      </c>
    </row>
    <row r="4" spans="1:11" ht="15.75">
      <c r="A4">
        <v>1</v>
      </c>
      <c r="B4" s="24" t="s">
        <v>311</v>
      </c>
      <c r="C4" s="11"/>
      <c r="D4" s="8" t="s">
        <v>320</v>
      </c>
      <c r="E4" t="s">
        <v>310</v>
      </c>
      <c r="K4" s="12"/>
    </row>
    <row r="5" spans="1:11" ht="12.75">
      <c r="A5">
        <v>2</v>
      </c>
      <c r="B5" t="s">
        <v>311</v>
      </c>
      <c r="C5" s="11"/>
      <c r="D5" s="7" t="s">
        <v>320</v>
      </c>
      <c r="E5" t="s">
        <v>310</v>
      </c>
      <c r="K5" s="12"/>
    </row>
    <row r="6" spans="1:11" ht="12.75">
      <c r="A6">
        <v>3</v>
      </c>
      <c r="B6" t="s">
        <v>314</v>
      </c>
      <c r="C6" s="11"/>
      <c r="D6" s="7" t="s">
        <v>320</v>
      </c>
      <c r="E6" t="s">
        <v>310</v>
      </c>
      <c r="K6" s="12"/>
    </row>
    <row r="7" spans="1:11" ht="12.75">
      <c r="A7">
        <v>4</v>
      </c>
      <c r="B7" t="s">
        <v>312</v>
      </c>
      <c r="C7" s="11"/>
      <c r="D7" s="7" t="s">
        <v>320</v>
      </c>
      <c r="E7" t="s">
        <v>310</v>
      </c>
      <c r="K7" s="12"/>
    </row>
    <row r="8" spans="1:11" ht="12.75">
      <c r="A8">
        <v>5</v>
      </c>
      <c r="B8" t="s">
        <v>313</v>
      </c>
      <c r="C8" s="11"/>
      <c r="D8" s="7" t="s">
        <v>320</v>
      </c>
      <c r="E8" t="s">
        <v>310</v>
      </c>
      <c r="K8" s="12"/>
    </row>
    <row r="9" spans="1:11" ht="12.75">
      <c r="A9">
        <v>6</v>
      </c>
      <c r="B9" t="s">
        <v>311</v>
      </c>
      <c r="C9" s="11"/>
      <c r="D9" s="7" t="s">
        <v>320</v>
      </c>
      <c r="E9" t="s">
        <v>310</v>
      </c>
      <c r="K9" s="12"/>
    </row>
    <row r="10" spans="1:11" ht="12.75">
      <c r="A10">
        <v>7</v>
      </c>
      <c r="B10" t="s">
        <v>312</v>
      </c>
      <c r="C10" s="11"/>
      <c r="D10" s="7" t="s">
        <v>320</v>
      </c>
      <c r="E10" t="s">
        <v>310</v>
      </c>
      <c r="K10" s="12"/>
    </row>
    <row r="11" spans="1:11" ht="12.75">
      <c r="A11">
        <v>8</v>
      </c>
      <c r="B11" t="s">
        <v>318</v>
      </c>
      <c r="C11" s="11"/>
      <c r="D11" s="7" t="s">
        <v>320</v>
      </c>
      <c r="E11" t="s">
        <v>310</v>
      </c>
      <c r="K11" s="12"/>
    </row>
    <row r="12" spans="1:11" ht="12.75">
      <c r="A12">
        <v>9</v>
      </c>
      <c r="B12" t="s">
        <v>318</v>
      </c>
      <c r="C12" s="11"/>
      <c r="D12" s="7" t="s">
        <v>320</v>
      </c>
      <c r="E12" t="s">
        <v>310</v>
      </c>
      <c r="K12" s="12"/>
    </row>
    <row r="13" spans="1:11" ht="12.75">
      <c r="A13">
        <v>10</v>
      </c>
      <c r="B13" t="s">
        <v>318</v>
      </c>
      <c r="C13" s="11"/>
      <c r="D13" s="7" t="s">
        <v>320</v>
      </c>
      <c r="E13" t="s">
        <v>310</v>
      </c>
      <c r="K13" s="12"/>
    </row>
    <row r="14" spans="1:11" ht="12.75">
      <c r="A14">
        <v>11</v>
      </c>
      <c r="B14" t="s">
        <v>312</v>
      </c>
      <c r="C14" s="11"/>
      <c r="D14" s="7" t="s">
        <v>320</v>
      </c>
      <c r="E14" t="s">
        <v>310</v>
      </c>
      <c r="K14" s="12"/>
    </row>
    <row r="15" spans="1:11" ht="12.75">
      <c r="A15">
        <v>12</v>
      </c>
      <c r="B15" t="s">
        <v>315</v>
      </c>
      <c r="C15" s="11"/>
      <c r="D15" s="7" t="s">
        <v>320</v>
      </c>
      <c r="E15" t="s">
        <v>310</v>
      </c>
      <c r="K15" s="12"/>
    </row>
    <row r="16" spans="1:11" ht="12.75">
      <c r="A16">
        <v>13</v>
      </c>
      <c r="B16" t="s">
        <v>311</v>
      </c>
      <c r="C16" s="11"/>
      <c r="D16" s="7" t="s">
        <v>320</v>
      </c>
      <c r="E16" t="s">
        <v>310</v>
      </c>
      <c r="K16" s="12"/>
    </row>
    <row r="17" spans="1:11" ht="12.75">
      <c r="A17">
        <v>14</v>
      </c>
      <c r="B17" t="s">
        <v>311</v>
      </c>
      <c r="C17" s="11"/>
      <c r="D17" s="7" t="s">
        <v>320</v>
      </c>
      <c r="E17" t="s">
        <v>310</v>
      </c>
      <c r="K17" s="12"/>
    </row>
    <row r="18" spans="1:11" ht="12.75">
      <c r="A18">
        <v>15</v>
      </c>
      <c r="B18" t="s">
        <v>316</v>
      </c>
      <c r="C18" s="11"/>
      <c r="D18" s="7" t="s">
        <v>320</v>
      </c>
      <c r="E18" t="s">
        <v>310</v>
      </c>
      <c r="K18" s="12"/>
    </row>
    <row r="19" spans="1:11" ht="12.75">
      <c r="A19">
        <v>16</v>
      </c>
      <c r="B19" t="s">
        <v>311</v>
      </c>
      <c r="C19" s="11"/>
      <c r="D19" s="7" t="s">
        <v>320</v>
      </c>
      <c r="E19" t="s">
        <v>310</v>
      </c>
      <c r="K19" s="12"/>
    </row>
    <row r="20" spans="1:11" ht="12.75">
      <c r="A20">
        <v>17</v>
      </c>
      <c r="B20" t="s">
        <v>311</v>
      </c>
      <c r="C20" s="11"/>
      <c r="D20" s="7" t="s">
        <v>320</v>
      </c>
      <c r="E20" t="s">
        <v>310</v>
      </c>
      <c r="K20" s="12"/>
    </row>
    <row r="21" spans="1:11" ht="12.75">
      <c r="A21">
        <v>18</v>
      </c>
      <c r="B21" t="s">
        <v>311</v>
      </c>
      <c r="C21" s="11"/>
      <c r="D21" s="7" t="s">
        <v>320</v>
      </c>
      <c r="E21" t="s">
        <v>310</v>
      </c>
      <c r="K21" s="12"/>
    </row>
    <row r="22" spans="1:11" ht="12.75">
      <c r="A22">
        <v>19</v>
      </c>
      <c r="B22" t="s">
        <v>311</v>
      </c>
      <c r="C22" s="11"/>
      <c r="D22" s="7" t="s">
        <v>320</v>
      </c>
      <c r="E22" t="s">
        <v>310</v>
      </c>
      <c r="K22" s="12"/>
    </row>
    <row r="23" spans="1:11" ht="12.75">
      <c r="A23">
        <v>20</v>
      </c>
      <c r="B23" t="s">
        <v>317</v>
      </c>
      <c r="C23" s="11"/>
      <c r="D23" s="7" t="s">
        <v>320</v>
      </c>
      <c r="E23" t="s">
        <v>310</v>
      </c>
      <c r="K23" s="12"/>
    </row>
    <row r="24" spans="1:11" ht="12.75">
      <c r="A24">
        <v>21</v>
      </c>
      <c r="B24" t="s">
        <v>318</v>
      </c>
      <c r="C24" s="11"/>
      <c r="D24" s="7" t="s">
        <v>320</v>
      </c>
      <c r="E24" t="s">
        <v>310</v>
      </c>
      <c r="K24" s="12"/>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A5" sqref="A5:IV65536"/>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21</v>
      </c>
      <c r="C1" t="s">
        <v>21</v>
      </c>
      <c r="D1" t="s">
        <v>24</v>
      </c>
      <c r="E1" t="s">
        <v>22</v>
      </c>
    </row>
    <row r="2" spans="2:5" ht="12.75" hidden="1">
      <c r="B2" t="s">
        <v>127</v>
      </c>
      <c r="C2" t="s">
        <v>128</v>
      </c>
      <c r="D2" t="s">
        <v>129</v>
      </c>
      <c r="E2" t="s">
        <v>130</v>
      </c>
    </row>
    <row r="3" spans="1:5" ht="15">
      <c r="A3" s="6" t="s">
        <v>86</v>
      </c>
      <c r="B3" s="6" t="s">
        <v>131</v>
      </c>
      <c r="C3" s="6" t="s">
        <v>132</v>
      </c>
      <c r="D3" s="6" t="s">
        <v>133</v>
      </c>
      <c r="E3" s="6" t="s">
        <v>134</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Chentito</dc:creator>
  <cp:keywords/>
  <dc:description/>
  <cp:lastModifiedBy>Chentito</cp:lastModifiedBy>
  <cp:lastPrinted>2017-03-07T19:17:01Z</cp:lastPrinted>
  <dcterms:created xsi:type="dcterms:W3CDTF">2017-03-07T15:55:12Z</dcterms:created>
  <dcterms:modified xsi:type="dcterms:W3CDTF">2017-09-18T02:40:57Z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