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1" activeTab="0"/>
  </bookViews>
  <sheets>
    <sheet name="Reporte de Formatos" sheetId="1" r:id="rId1"/>
    <sheet name="hidden1" sheetId="2" r:id="rId2"/>
    <sheet name="hidden2 " sheetId="3" r:id="rId3"/>
    <sheet name="hidden3" sheetId="4" r:id="rId4"/>
    <sheet name="hidden4" sheetId="5" r:id="rId5"/>
    <sheet name="Tabla 215232" sheetId="6" r:id="rId6"/>
    <sheet name="Tabla 215233" sheetId="7" r:id="rId7"/>
    <sheet name="Tabla 215231" sheetId="8" r:id="rId8"/>
    <sheet name="Tabla 215234" sheetId="9" r:id="rId9"/>
  </sheets>
  <externalReferences>
    <externalReference r:id="rId12"/>
  </externalReferences>
  <definedNames>
    <definedName name="hidden1">'hidden1'!$A$1:$A$5</definedName>
    <definedName name="hidden2" localSheetId="2">'hidden2 '!$A$1:$A$7</definedName>
    <definedName name="hidden2">'hidden3'!$A$1:$A$7</definedName>
    <definedName name="hidden3">'hidden4'!$A$1:$A$2</definedName>
    <definedName name="hidden4">'[1]hidden4'!$A$1:$A$7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<sst xmlns="http://schemas.openxmlformats.org/spreadsheetml/2006/main" count="1209" uniqueCount="389">
  <si>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</si>
  <si>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</si>
  <si>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</si>
  <si>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</si>
  <si>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</si>
  <si>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</si>
  <si>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</si>
  <si>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</si>
  <si>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</si>
  <si>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</si>
  <si>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</si>
  <si>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</si>
  <si>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</si>
  <si>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</si>
  <si>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34955</t>
  </si>
  <si>
    <t>TITULO</t>
  </si>
  <si>
    <t>NOMBRE CORTO</t>
  </si>
  <si>
    <t>DESCRIPCION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</si>
  <si>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</si>
  <si>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</si>
  <si>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</si>
  <si>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</si>
  <si>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</si>
  <si>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</si>
  <si>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</si>
  <si>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</si>
  <si>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</si>
  <si>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</si>
  <si>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</si>
  <si>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</si>
  <si>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</si>
  <si>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</si>
  <si>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</si>
  <si>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</si>
  <si>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</si>
  <si>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</si>
  <si>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</si>
  <si>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</si>
  <si>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</si>
  <si>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</si>
  <si>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</si>
  <si>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</si>
  <si>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</si>
  <si>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</si>
  <si>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</si>
  <si>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</si>
  <si>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</si>
  <si>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</si>
  <si>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</si>
  <si>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</si>
  <si>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</si>
  <si>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</si>
  <si>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</si>
  <si>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</si>
  <si>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</si>
  <si>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</si>
  <si>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</si>
  <si>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</si>
  <si>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</si>
  <si>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</si>
  <si>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</si>
  <si>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</si>
  <si>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</si>
  <si>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</si>
  <si>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</si>
  <si>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</si>
  <si>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</si>
  <si>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</si>
  <si>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</si>
  <si>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</si>
  <si>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</si>
  <si>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</si>
  <si>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</si>
  <si>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</si>
  <si>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</si>
  <si>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</si>
  <si>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</si>
  <si>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</si>
  <si>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</si>
  <si>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</si>
  <si>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</si>
  <si>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</si>
  <si>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</si>
  <si>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</si>
  <si>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</si>
  <si>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</si>
  <si>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</si>
  <si>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</si>
  <si>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</si>
  <si>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</si>
  <si>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</si>
  <si>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</si>
  <si>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</si>
  <si>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</si>
  <si>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24050</t>
  </si>
  <si>
    <t>24051</t>
  </si>
  <si>
    <t>24052</t>
  </si>
  <si>
    <t>24053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</si>
  <si>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</si>
  <si>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</si>
  <si>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</si>
  <si>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</si>
  <si>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</si>
  <si>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</si>
  <si>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</si>
  <si>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</si>
  <si>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</si>
  <si>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</si>
  <si>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</si>
  <si>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</si>
  <si>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</si>
  <si>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</si>
  <si>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</si>
  <si>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</si>
  <si>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</si>
  <si>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</si>
  <si>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</si>
  <si>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</si>
  <si>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</si>
  <si>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</si>
  <si>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</si>
  <si>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</si>
  <si>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</si>
  <si>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</si>
  <si>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</si>
  <si>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</si>
  <si>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</si>
  <si>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</si>
  <si>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</si>
  <si>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</si>
  <si>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</si>
  <si>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</si>
  <si>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</si>
  <si>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</si>
  <si>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</si>
  <si>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</si>
  <si>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</si>
  <si>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</si>
  <si>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</si>
  <si>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</si>
  <si>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</si>
  <si>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</si>
  <si>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</si>
  <si>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</si>
  <si>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</si>
  <si>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</si>
  <si>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Desarrollo Económico y Social</t>
  </si>
  <si>
    <t>Cheque</t>
  </si>
  <si>
    <t>Transacción bancaria</t>
  </si>
  <si>
    <t>Federales</t>
  </si>
  <si>
    <t>LAZARO REYNA ROCHA</t>
  </si>
  <si>
    <t>ABEL FLORES REYES</t>
  </si>
  <si>
    <t>CARMELO SOTO CASTAÑEDA</t>
  </si>
  <si>
    <t>FRANCISCO RODRÍGUEZ MUÑOZ</t>
  </si>
  <si>
    <t>TEOFILO OLVERA OCHOA</t>
  </si>
  <si>
    <t>LORENZO CONTRERAS GALVÁN</t>
  </si>
  <si>
    <t>EMERSON GÓMEZ VARELA</t>
  </si>
  <si>
    <t>FIDEL VEGA HEREDIA</t>
  </si>
  <si>
    <t>MA. CRISTINA GALLARDO SANDOVAL</t>
  </si>
  <si>
    <t>LAZARO</t>
  </si>
  <si>
    <t>JOSE MARTIN</t>
  </si>
  <si>
    <t>FRANCISCO</t>
  </si>
  <si>
    <t>TEOFILO</t>
  </si>
  <si>
    <t xml:space="preserve">REGINALDO </t>
  </si>
  <si>
    <t>ANTONIO</t>
  </si>
  <si>
    <t>ARMANDO</t>
  </si>
  <si>
    <t>ABEL</t>
  </si>
  <si>
    <t>CARMELO</t>
  </si>
  <si>
    <t>GREGORIO</t>
  </si>
  <si>
    <t>LORENZO</t>
  </si>
  <si>
    <t>EMERSON</t>
  </si>
  <si>
    <t>FIDEL</t>
  </si>
  <si>
    <t>MANUEL</t>
  </si>
  <si>
    <t xml:space="preserve">MA. CRISTINA </t>
  </si>
  <si>
    <t>LOPEZ</t>
  </si>
  <si>
    <t>REYNA</t>
  </si>
  <si>
    <t xml:space="preserve">RODRIGUEZ </t>
  </si>
  <si>
    <t>SALDAÑA</t>
  </si>
  <si>
    <t>FLORES</t>
  </si>
  <si>
    <t>CANCINO</t>
  </si>
  <si>
    <t>SOTO</t>
  </si>
  <si>
    <t>MIRELES</t>
  </si>
  <si>
    <t>CONTRERAS</t>
  </si>
  <si>
    <t>OLVERA</t>
  </si>
  <si>
    <t>VEGA</t>
  </si>
  <si>
    <t>GOMEZ</t>
  </si>
  <si>
    <t>GALLARDO</t>
  </si>
  <si>
    <t>ZAPATA</t>
  </si>
  <si>
    <t>MUÑOZ</t>
  </si>
  <si>
    <t>QUIROZ</t>
  </si>
  <si>
    <t>VAQUERA</t>
  </si>
  <si>
    <t>REYES</t>
  </si>
  <si>
    <t>ROCHA</t>
  </si>
  <si>
    <t>OCHOA</t>
  </si>
  <si>
    <t>CASTAÑEDA</t>
  </si>
  <si>
    <t>VARELA</t>
  </si>
  <si>
    <t>HEREDIA</t>
  </si>
  <si>
    <t>SANDOVAL</t>
  </si>
  <si>
    <t>SALCEDO</t>
  </si>
  <si>
    <t>Efectivo</t>
  </si>
  <si>
    <t>Cheque y/o transferencia bancaria</t>
  </si>
  <si>
    <t>CORNELIO</t>
  </si>
  <si>
    <t xml:space="preserve">GUTIERREZ </t>
  </si>
  <si>
    <t>CORNELIO GUTIERREZ CANCINO</t>
  </si>
  <si>
    <t>GREGORIO LOPEZ ZAPATA</t>
  </si>
  <si>
    <t>RUIZ</t>
  </si>
  <si>
    <t xml:space="preserve">MANUEL </t>
  </si>
  <si>
    <t xml:space="preserve">MANUEL LOPEZ ZAPATA </t>
  </si>
  <si>
    <t xml:space="preserve">LOPEZ </t>
  </si>
  <si>
    <t>EVERARDO</t>
  </si>
  <si>
    <t xml:space="preserve">RIVERA </t>
  </si>
  <si>
    <t>SAUCEDO</t>
  </si>
  <si>
    <t xml:space="preserve">EVERARDO RIVERA SAUCEDO </t>
  </si>
  <si>
    <t xml:space="preserve">JOSE MARTIN MIRELES VEGA </t>
  </si>
  <si>
    <t xml:space="preserve">GARCIA </t>
  </si>
  <si>
    <t>REGINALDO RUIZ QUIROZ</t>
  </si>
  <si>
    <t xml:space="preserve">SUAREZ </t>
  </si>
  <si>
    <t xml:space="preserve">MANUEL SALDAÑA SUAREZ </t>
  </si>
  <si>
    <t xml:space="preserve">CARLOS CESAR </t>
  </si>
  <si>
    <t>CALDERON</t>
  </si>
  <si>
    <t>ARAUJO</t>
  </si>
  <si>
    <t>CARLOS CESAR CALDERON ARAUJO</t>
  </si>
  <si>
    <t>MAYRA OYUKI</t>
  </si>
  <si>
    <t>ZUÑIGA</t>
  </si>
  <si>
    <t xml:space="preserve">TRINIDAD </t>
  </si>
  <si>
    <t xml:space="preserve">MAYRA OYUKI ZUÑIGA TRINIDAD </t>
  </si>
  <si>
    <t xml:space="preserve">VIDALES </t>
  </si>
  <si>
    <t xml:space="preserve">FLAVIO VIDALES LOPEZ </t>
  </si>
  <si>
    <t xml:space="preserve">ESTEBAN </t>
  </si>
  <si>
    <t>ESTEBAN GUTIERREZ  RIVERA</t>
  </si>
  <si>
    <t>JOSE</t>
  </si>
  <si>
    <t>DEHUMA</t>
  </si>
  <si>
    <t>JOSE DEHUMA VAQUERA</t>
  </si>
  <si>
    <t xml:space="preserve">ARMANDO GOMEZ VARELA </t>
  </si>
  <si>
    <t>RODRIGUEZ</t>
  </si>
  <si>
    <t>17OFIII14 023</t>
  </si>
  <si>
    <t>AMPLIACIÓN DE RED ELÉCTRICA EN LA LOCALIDAD DE LUIS MOYA (MELILLA), GRAL. FRANCISCO R. MURGUÍA, ZAC.</t>
  </si>
  <si>
    <t>GFRM - FIII - 2017 - 009</t>
  </si>
  <si>
    <t>17OFIII14 024</t>
  </si>
  <si>
    <t>AMPLIACIÓN DE RED ELÉCTRICA EN LA LOCALIDAD DE EL SAUZ, GRAL. FRANCISCO R. MURGUÍA, ZAC.</t>
  </si>
  <si>
    <t>GFRM - FIII - 2017 - 010</t>
  </si>
  <si>
    <t>17OFIII14 025</t>
  </si>
  <si>
    <t>AMPLIACIÓN DE RED ELÉCTRICA EN LA LOCALIDAD DE EMANCIPACIÓN, GRAL. FRANCISCO R. MURGUÍA, ZAC.</t>
  </si>
  <si>
    <t>GFRM - FIII - 2017 - 011</t>
  </si>
  <si>
    <t>17OFIII14 026</t>
  </si>
  <si>
    <t>EQUIPAMIENTO DE POZO PROFUNDO EN LA LOCALIDAD DE COL. CHAPULTEPEC, GRAL. FRANCISCO R. MURGUÍA, ZAC.</t>
  </si>
  <si>
    <t xml:space="preserve"> LOPEZ</t>
  </si>
  <si>
    <t>GFRM - FIII - 2017 - 012</t>
  </si>
  <si>
    <t>17OFIII14 027</t>
  </si>
  <si>
    <t>CONSTRUCCIÓN DE BAÑO ECOLÓGICO EN ESCUELA SECUNDARIA TÉCNICA N° 17 "JOSÉ SANTOS VALDEZ" (SECTOR)  EN LA LOCALIDAD DE NIEVES, GRAL. FRANCISCO R. MURGUÍA, ZAC.</t>
  </si>
  <si>
    <t>J ENCARNACION</t>
  </si>
  <si>
    <t>CANSINO</t>
  </si>
  <si>
    <t>J ENCARNACION CANSINO SALCEDO</t>
  </si>
  <si>
    <t>GFRM - FIII - 2017 - 013</t>
  </si>
  <si>
    <t>17OFIII14 028</t>
  </si>
  <si>
    <t>CONSTRUCCIÓN DE CERCO PERIMETRAL EN ESCUELA TELESECUNDARIA "EMILIANO ZAPATA" EN LA LOCALIDAD DE JARALILLO, GRAL. FRANCISCO R. MURGUÍA, ZAC.</t>
  </si>
  <si>
    <t>GFRM - FIII - 2017 - 014</t>
  </si>
  <si>
    <t>17OFIII14 029</t>
  </si>
  <si>
    <t>CONSTRUCCIÓN DE PILA PARA AGUA POTABLE EN LA LOCALIDAD DE EL POTRERO, GRAL. FRANCISCO R. MURGUÍA, ZAC.</t>
  </si>
  <si>
    <t>GFRM - FIII - 2017 - 015</t>
  </si>
  <si>
    <t>17OFIII14 030</t>
  </si>
  <si>
    <t>PAVIMENTACIÓN DE 792 M2 A BASE DE CONCRETO HIDRAULICO EN LA CALLE EL CALVARIO Y FRANCISCO SARABIA DE LA LOCALIDAD DE NIEVES, GRAL. FRANCISCO R. MURGUÍA, ZAC.</t>
  </si>
  <si>
    <t>MARTIN</t>
  </si>
  <si>
    <t>AVALOS</t>
  </si>
  <si>
    <t>MARTIN AVALOS CANCINO</t>
  </si>
  <si>
    <t>GFRM - FIII - 2017 - 016</t>
  </si>
  <si>
    <t>17OFIII14 031</t>
  </si>
  <si>
    <t>PAVIMENTACIÓN DE 238.58 M2 A BASE DE CONCRETO HIDRÁULICO EN EL CALLEJÓN 1° DE MAYO DE NIEVES, GRAL. FRANCISCO R. MURGUÍA, ZAC.</t>
  </si>
  <si>
    <t>GFRM - FIII - 2017 - 017</t>
  </si>
  <si>
    <t>17OFIII14 032</t>
  </si>
  <si>
    <t>CONSTRUCCIÓN DE COMEDOR ABIERTO EN ESCUELA TELESECUNDARIA "JOSEFA ORTIZ DE DOMÍNGUEZ" EN LA LOCALIDAD DE FRANCISCO I. MADERO (COLONIA MADERO), GRAL. FRANCISCO R. MURGUÍA, ZAC.</t>
  </si>
  <si>
    <t>FRANCISCO JAVIER</t>
  </si>
  <si>
    <t>DAVILA</t>
  </si>
  <si>
    <t>CENICEROS</t>
  </si>
  <si>
    <t>FRANCISCO JAVIER DAVILA CENICEROS</t>
  </si>
  <si>
    <t>GFRM - FIII - 2017 - 018</t>
  </si>
  <si>
    <t>17OFIII14 033</t>
  </si>
  <si>
    <t>CONSTRUCCIÓN DE BARDA PERIMETRAL EN EL JARDÍN DE NIÑOS "PEDRO CORONEL" EN LA LOCALIDAD DE EL ANCÓN, GRAL. FRANCISCO R. MURGUÍA, ZAC.</t>
  </si>
  <si>
    <t>GFRM - FIII - 2017 - 019</t>
  </si>
  <si>
    <t>17OFIII14 034</t>
  </si>
  <si>
    <t>17OFIII14 035</t>
  </si>
  <si>
    <t>17OFIII14 036</t>
  </si>
  <si>
    <t>17OFIII14 037</t>
  </si>
  <si>
    <t>17OFIII14 040</t>
  </si>
  <si>
    <t>17OFIII14 041</t>
  </si>
  <si>
    <t>17OFIII14 042</t>
  </si>
  <si>
    <t>17OFIII14 043</t>
  </si>
  <si>
    <t>17OFIII14 044</t>
  </si>
  <si>
    <t>17OFIII14 045</t>
  </si>
  <si>
    <t>17OFIII14 046</t>
  </si>
  <si>
    <t>17OFIII14 047</t>
  </si>
  <si>
    <t>17OFIII14 048</t>
  </si>
  <si>
    <t>17OFIII14 049</t>
  </si>
  <si>
    <t>17OFIII14 050</t>
  </si>
  <si>
    <t>GFRM - FIII - 2017 - 020</t>
  </si>
  <si>
    <t>GFRM - FIII - 2017 - 021</t>
  </si>
  <si>
    <t>GFRM - FIII - 2017 - 022</t>
  </si>
  <si>
    <t>GFRM - FIII - 2017 - 023</t>
  </si>
  <si>
    <t>GFRM - FIII - 2017 - 025</t>
  </si>
  <si>
    <t>GFRM - FIII - 2017 - 026</t>
  </si>
  <si>
    <t>GFRM - FIII - 2017 - 027</t>
  </si>
  <si>
    <t>GFRM - FIII - 2017 - 028</t>
  </si>
  <si>
    <t>GFRM - FIII - 2017 - 029</t>
  </si>
  <si>
    <t>GFRM - FIII - 2017 - 030</t>
  </si>
  <si>
    <t>CONSTRUCCIÓN DE DEPÓSITO DE AGUA POTABLE EN LA LOCALIDAD DE SAN JOSÉ DE MORTEROS (MORTEROS), GRAL. FRANCISCO R. MURGUÍA, ZAC.</t>
  </si>
  <si>
    <t>GFRM - FIII - 2017 - 031</t>
  </si>
  <si>
    <t>GFRM - FIII - 2017 - 032</t>
  </si>
  <si>
    <t>GFRM - FIII - 2017 - 033</t>
  </si>
  <si>
    <t>GFRM - FIII - 2017 - 034</t>
  </si>
  <si>
    <t>GFRM - FIII - 2017 - 035</t>
  </si>
  <si>
    <t>CONSTRUCCIÓN DE 466.48 M2 DE TECHO FIRME DE CONCRETO EN 16 VIVIENDAS EN LA LOCALIDAD DE SAN LUCAS, GRAL. FRANCISCO R.MURGUÍA, ZAC.</t>
  </si>
  <si>
    <t>JESUS</t>
  </si>
  <si>
    <t>MIRANDA</t>
  </si>
  <si>
    <t>JESUS MIRANDA GARCIA</t>
  </si>
  <si>
    <t>CONSTRUCCIÓN DE 10 SANITARIOS CON BIODIGESTOR EN LA LOCALIDAD DE EL SAUZ, GRAL. FRANCISCO R. MURGUÍA, ZAC.</t>
  </si>
  <si>
    <t>CONSTRUCCIÓN DE RED GENERAL DE AGUA POTABLE EN LA LOCALIDAD DE EL POTRERO, GRAL. FRANCISCO R. MURGUÍA, ZAC.</t>
  </si>
  <si>
    <t>HURTADO</t>
  </si>
  <si>
    <t>ANTONIO SOTO HURTADO</t>
  </si>
  <si>
    <t>ENCARNACION</t>
  </si>
  <si>
    <t>ENCARNACION CANCINO SALCEDO</t>
  </si>
  <si>
    <t>CONSTRUCCIÓN DE RED DE DRENAJE SANITARIO EN LA CALLE PROLONGACIÓN 15 DE SEPTIEMBRE EN LA LOCALIDAD DE NIEVES, GRAL. FRANCISCO R. MURGUÍA, ZAC</t>
  </si>
  <si>
    <t>FLAVIO</t>
  </si>
  <si>
    <t>SUMINISTRO DE MATERIALES PARA LA CONSTRUCCIÓN DE 657.53 M2 DE TECHO FIRME EN VARIAS LOCALIDADES DEL MUNICIPIO DE GRAL. FRANCISCO R. MURGUÍA, ZAC.</t>
  </si>
  <si>
    <t>CONSTRUCCIÓN DE 45.54 M2 DE TECHO FIRME EN AULA DEL JARDÍN DE NIÑOS "SOR JUANA INES DE LA CRUZ"  EN LA LOCALIDAD DE LA ESTANZUELA, GRAL. FRANCISCO R. MURGUÍA, ZAC.</t>
  </si>
  <si>
    <t>EDGAR</t>
  </si>
  <si>
    <t>MANZANARES</t>
  </si>
  <si>
    <t>EDGAR ROCHA MANZANARES</t>
  </si>
  <si>
    <t>GALVAN</t>
  </si>
  <si>
    <t>MEJORAMIENTO EN BAÑOS DE LA ESCUELA PREESCOLAR FEDERAL "AMPARO PEREYRA" EN LA LOCALIDAD DE SANTA RITA, GRAL. FRANCISCO R. MURGUÍA, ZAC.</t>
  </si>
  <si>
    <t>01/04/2017 al 30/06/2017</t>
  </si>
  <si>
    <t>Adjudicación Directa</t>
  </si>
  <si>
    <t>CONSTRUCCIÓN DE 396.39 M2 DE TECHOS A BASE DE CONCRETO ARMADO CON F'C de 250 KG/CM2 EN 15 VIVIENDAS EN LA LOCALIDAD DE COL. CHAPULTEPEC, GRAL. FRANCISCO R. MURGUÍA, ZAC.</t>
  </si>
  <si>
    <t>CONSTRUCCIÓN DE DEPÓSITO DE AGUA POTABLE EN LA LOCALIDAD DE SAN JOSÉ DE MORTEROS, GRAL. FRANCISCO R. MURGUÍA, ZAC.</t>
  </si>
  <si>
    <t>CONSTRUCCIÓN DE 321.62 M2 DE TECHOS A BASE DE CONCRETO ARMADO CON F'C de 250 KG/CM2 EN 13 VIVIENDAS EN LA LOCALIDAD DE GENERAL MANUEL ÁVILA CAMACHO, GRAL. FRANCISCO R. MURGUÍA, ZAC.</t>
  </si>
  <si>
    <t>CONSTRUCCIÓN DE 396.71 M2 DE TECHOS A BASE DE CONCRETO ARMADO CON F'C de 250 KG/CM2 EN 13 VIVIENDAS EN LA LOCALIDAD DE SAN GIL, GRAL. FRANCISCO R. MURGUÍA, ZAC.</t>
  </si>
  <si>
    <t>CONSTRUCCIÓN DE 441.52 M2 DE TECHOS A BASE DE CONCRETO ARMADO CON F'C de 250 KG/CM2 EN 16 VIVIENDAS EN LA LOCALIDAD DE APASEO, GRAL. FRANCISCO R. MURGUÍA, ZAC.</t>
  </si>
  <si>
    <t>CONSTRUCCIÓN DE 381.20 M2 DE TECHOS A BASE DE CONCRETO ARMADO CON F'C de 250 KG/CM2 EN 16 VIVIENDAS EN LA LOCALIDAD DE ATOTONILCO, GRAL. FRANCISCO R. MURGUÍA, ZAC.</t>
  </si>
  <si>
    <t>CONSTRUCCIÓN DE 535.85 M2 DE TECHOS A BASE DE CONCRETO ARMADO CON F'C de 250 KG/CM2 EN 20 VIVIENDAS EN LA LOCALIDAD DE JARALILLO, GRAL. FRANCISCO R. MURGUÍA, ZAC.</t>
  </si>
  <si>
    <t>CONSTRUCCIÓN DE 225.43 M2 DE TECHOS A BASE DE CONCRETO ARMADO CON F'C de 250 KG/CM2 EN 8 VIVIENDAS EN LA LOCALIDAD DE COL. BENITO JUÁREZ (EL TULILLO), GRAL. FRANCISCO R. MURGUÍA, ZAC.</t>
  </si>
  <si>
    <t>No se realizaron estudios de impacto urbano y ambiental</t>
  </si>
  <si>
    <t>Terminada</t>
  </si>
  <si>
    <t>Luis Moya (Melilla)</t>
  </si>
  <si>
    <t>El Sauz</t>
  </si>
  <si>
    <t>Emancipación</t>
  </si>
  <si>
    <t>Colonia Chapultepec</t>
  </si>
  <si>
    <t>Nieves</t>
  </si>
  <si>
    <t>Jaralillo</t>
  </si>
  <si>
    <t>El Potrero</t>
  </si>
  <si>
    <t>Francisco I. Madero</t>
  </si>
  <si>
    <t>El Ancón</t>
  </si>
  <si>
    <t>San José de Morteros</t>
  </si>
  <si>
    <t>General Manuel Ávila Camacho</t>
  </si>
  <si>
    <t>San Gil</t>
  </si>
  <si>
    <t>San Lucas</t>
  </si>
  <si>
    <t>Apaseo</t>
  </si>
  <si>
    <t>Atotonilco</t>
  </si>
  <si>
    <t>Varias</t>
  </si>
  <si>
    <t>La Estanzuela</t>
  </si>
  <si>
    <t>Colonia Benito Juárez</t>
  </si>
  <si>
    <t>Santa Rita</t>
  </si>
  <si>
    <t>No se realizaron estudios de impacto urbano y ambiental, no se elaboró finiquito</t>
  </si>
  <si>
    <t>http://www.presidencianieves.org.mx/pages/transparencia/Soporte/3928/17OFIII14033_ENTREGA.pdf</t>
  </si>
  <si>
    <t>http://www.presidencianieves.org.mx/pages/transparencia/Soporte/3928/17OFIII14032_ENTREGA.pdf</t>
  </si>
  <si>
    <t>http://www.presidencianieves.org.mx/pages/transparencia/Soporte/3928/17OFIII14031_ENTREGA.pdf</t>
  </si>
  <si>
    <t>http://www.presidencianieves.org.mx/pages/transparencia/Soporte/3928/17OFIII14030_ENTREGA.pdf</t>
  </si>
  <si>
    <t>http://www.presidencianieves.org.mx/pages/transparencia/Soporte/3928/17OFIII14029_ENTREGA.pdf</t>
  </si>
  <si>
    <t>http://www.presidencianieves.org.mx/pages/transparencia/Soporte/3928/17OFIII14028_ENTREGA.pdf</t>
  </si>
  <si>
    <t>http://www.presidencianieves.org.mx/pages/transparencia/Soporte/3928/17OFIII14027_ENTREGA.pdf</t>
  </si>
  <si>
    <t>http://www.presidencianieves.org.mx/pages/transparencia/Soporte/3928/17OFIII14026_ENTREGA.pdf</t>
  </si>
  <si>
    <t>http://www.presidencianieves.org.mx/pages/transparencia/Soporte/3928/17OFIII14025_ENTREGA.pdf</t>
  </si>
  <si>
    <t>http://www.presidencianieves.org.mx/pages/transparencia/Soporte/3928/17OFIII14024_ENTREGA.pdf</t>
  </si>
  <si>
    <t>http://www.presidencianieves.org.mx/pages/transparencia/Soporte/3928/17OFIII14023_ENTREGA.pdf</t>
  </si>
  <si>
    <t>http://presidencianieves.org.mx/pages/transparencia/Soporte/3929/Informe_Fondo_III_Junio_2017_Ejercicio_2017.pdf</t>
  </si>
  <si>
    <t>http://www.presidencianieves.org.mx/pages/transparencia/Soporte/3928/17OFIII14042_ENTREGA.pdf</t>
  </si>
  <si>
    <t>http://www.presidencianieves.org.mx/pages/transparencia/Soporte/3928/17OFIII14023_CONTRATO.pdf</t>
  </si>
  <si>
    <t>http://www.presidencianieves.org.mx/pages/transparencia/Soporte/3928/17OFIII14024_CONTRATO.pdf</t>
  </si>
  <si>
    <t>http://www.presidencianieves.org.mx/pages/transparencia/Soporte/3928/17OFIII14025_CONTRATO.pdf</t>
  </si>
  <si>
    <t>http://www.presidencianieves.org.mx/pages/transparencia/Soporte/3928/17OFIII14026_CONTRATO.pdf</t>
  </si>
  <si>
    <t>http://www.presidencianieves.org.mx/pages/transparencia/Soporte/3928/17OFIII14027_CONTRATO.pdf</t>
  </si>
  <si>
    <t>http://www.presidencianieves.org.mx/pages/transparencia/Soporte/3928/17OFIII14028_CONTRATO.pdf</t>
  </si>
  <si>
    <t>http://www.presidencianieves.org.mx/pages/transparencia/Soporte/3928/17OFIII14029_CONTRATO.pdf</t>
  </si>
  <si>
    <t>http://www.presidencianieves.org.mx/pages/transparencia/Soporte/3928/17OFIII14030_CONTRATO.pdf</t>
  </si>
  <si>
    <t>http://www.presidencianieves.org.mx/pages/transparencia/Soporte/3928/17OFIII14031_CONTRATO.pdf</t>
  </si>
  <si>
    <t>http://www.presidencianieves.org.mx/pages/transparencia/Soporte/3928/17OFIII14032_CONTRATO.pdf</t>
  </si>
  <si>
    <t>http://www.presidencianieves.org.mx/pages/transparencia/Soporte/3928/17OFIII14033_CONTRATO.pdf</t>
  </si>
  <si>
    <t>http://www.presidencianieves.org.mx/pages/transparencia/Soporte/3928/17OFIII14042_CONTRATO.pdf</t>
  </si>
  <si>
    <t>Pesos Mexicanos</t>
  </si>
  <si>
    <t>No aplica</t>
  </si>
  <si>
    <t>Verificar que se cumpla eficazmente con el proyecto ejecutivo, los procedimientos de construcción, especificaciones, normas, programa y presupuesto del proyecto ejecutivo de la obra contratada. Con la finalidad de proponer las modificaciones y adecuaciones que procedan para garantizar que la obra se realice con la calidad, tiempo, costo y seguridad proyectados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</si>
</sst>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;\-#,##0.00\ "/>
    <numFmt numFmtId="181" formatCode="dd/mm/yyyy;@"/>
    <numFmt numFmtId="182" formatCode="[$-80A]dddd\,\ 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  <numFmt numFmtId="188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2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2" fontId="0" fillId="0" borderId="0" xfId="0" applyNumberFormat="1" applyFont="1" applyAlignment="1" applyProtection="1">
      <alignment vertical="center" wrapText="1"/>
      <protection/>
    </xf>
    <xf numFmtId="0" fontId="33" fillId="0" borderId="0" xfId="46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33" fillId="0" borderId="0" xfId="46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ntito\Downloads\SIPOT%20DESARROLLO\28%20Art&#237;culo%2039%20Fracci&#243;n%20XXVIII%20B%20Formato%20Resultados%20de%20procedimientos%20de%20adjudicaci&#243;n%20directa%20realizados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622"/>
      <sheetName val="Tabla 107623"/>
      <sheetName val="Tabla 107621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idencianieves.org.mx/pages/transparencia/Soporte/3928/17OFIII14023_ENTREGA.pdf" TargetMode="External" /><Relationship Id="rId2" Type="http://schemas.openxmlformats.org/officeDocument/2006/relationships/hyperlink" Target="http://www.presidencianieves.org.mx/pages/transparencia/Soporte/3928/17OFIII14024_ENTREGA.pdf" TargetMode="External" /><Relationship Id="rId3" Type="http://schemas.openxmlformats.org/officeDocument/2006/relationships/hyperlink" Target="http://www.presidencianieves.org.mx/pages/transparencia/Soporte/3928/17OFIII14025_ENTREGA.pdf" TargetMode="External" /><Relationship Id="rId4" Type="http://schemas.openxmlformats.org/officeDocument/2006/relationships/hyperlink" Target="http://www.presidencianieves.org.mx/pages/transparencia/Soporte/3928/17OFIII14026_ENTREGA.pdf" TargetMode="External" /><Relationship Id="rId5" Type="http://schemas.openxmlformats.org/officeDocument/2006/relationships/hyperlink" Target="http://www.presidencianieves.org.mx/pages/transparencia/Soporte/3928/17OFIII14027_ENTREGA.pdf" TargetMode="External" /><Relationship Id="rId6" Type="http://schemas.openxmlformats.org/officeDocument/2006/relationships/hyperlink" Target="http://www.presidencianieves.org.mx/pages/transparencia/Soporte/3928/17OFIII14028_ENTREGA.pdf" TargetMode="External" /><Relationship Id="rId7" Type="http://schemas.openxmlformats.org/officeDocument/2006/relationships/hyperlink" Target="http://www.presidencianieves.org.mx/pages/transparencia/Soporte/3928/17OFIII14029_ENTREGA.pdf" TargetMode="External" /><Relationship Id="rId8" Type="http://schemas.openxmlformats.org/officeDocument/2006/relationships/hyperlink" Target="http://www.presidencianieves.org.mx/pages/transparencia/Soporte/3928/17OFIII14030_ENTREGA.pdf" TargetMode="External" /><Relationship Id="rId9" Type="http://schemas.openxmlformats.org/officeDocument/2006/relationships/hyperlink" Target="http://www.presidencianieves.org.mx/pages/transparencia/Soporte/3928/17OFIII14031_ENTREGA.pdf" TargetMode="External" /><Relationship Id="rId10" Type="http://schemas.openxmlformats.org/officeDocument/2006/relationships/hyperlink" Target="http://www.presidencianieves.org.mx/pages/transparencia/Soporte/3928/17OFIII14032_ENTREGA.pdf" TargetMode="External" /><Relationship Id="rId11" Type="http://schemas.openxmlformats.org/officeDocument/2006/relationships/hyperlink" Target="http://www.presidencianieves.org.mx/pages/transparencia/Soporte/3928/17OFIII14033_ENTREGA.pdf" TargetMode="External" /><Relationship Id="rId12" Type="http://schemas.openxmlformats.org/officeDocument/2006/relationships/hyperlink" Target="http://www.presidencianieves.org.mx/pages/transparencia/Soporte/3928/17OFIII14042_ENTREGA.pdf" TargetMode="External" /><Relationship Id="rId13" Type="http://schemas.openxmlformats.org/officeDocument/2006/relationships/hyperlink" Target="http://www.presidencianieves.org.mx/pages/transparencia/Soporte/3928/17OFIII14023_ENTREGA.pdf" TargetMode="External" /><Relationship Id="rId14" Type="http://schemas.openxmlformats.org/officeDocument/2006/relationships/hyperlink" Target="http://www.presidencianieves.org.mx/pages/transparencia/Soporte/3928/17OFIII14024_ENTREGA.pdf" TargetMode="External" /><Relationship Id="rId15" Type="http://schemas.openxmlformats.org/officeDocument/2006/relationships/hyperlink" Target="http://www.presidencianieves.org.mx/pages/transparencia/Soporte/3928/17OFIII14025_ENTREGA.pdf" TargetMode="External" /><Relationship Id="rId16" Type="http://schemas.openxmlformats.org/officeDocument/2006/relationships/hyperlink" Target="http://www.presidencianieves.org.mx/pages/transparencia/Soporte/3928/17OFIII14026_ENTREGA.pdf" TargetMode="External" /><Relationship Id="rId17" Type="http://schemas.openxmlformats.org/officeDocument/2006/relationships/hyperlink" Target="http://www.presidencianieves.org.mx/pages/transparencia/Soporte/3928/17OFIII14027_ENTREGA.pdf" TargetMode="External" /><Relationship Id="rId18" Type="http://schemas.openxmlformats.org/officeDocument/2006/relationships/hyperlink" Target="http://www.presidencianieves.org.mx/pages/transparencia/Soporte/3928/17OFIII14028_ENTREGA.pdf" TargetMode="External" /><Relationship Id="rId19" Type="http://schemas.openxmlformats.org/officeDocument/2006/relationships/hyperlink" Target="http://www.presidencianieves.org.mx/pages/transparencia/Soporte/3928/17OFIII14029_ENTREGA.pdf" TargetMode="External" /><Relationship Id="rId20" Type="http://schemas.openxmlformats.org/officeDocument/2006/relationships/hyperlink" Target="http://www.presidencianieves.org.mx/pages/transparencia/Soporte/3928/17OFIII14030_ENTREGA.pdf" TargetMode="External" /><Relationship Id="rId21" Type="http://schemas.openxmlformats.org/officeDocument/2006/relationships/hyperlink" Target="http://www.presidencianieves.org.mx/pages/transparencia/Soporte/3928/17OFIII14031_ENTREGA.pdf" TargetMode="External" /><Relationship Id="rId22" Type="http://schemas.openxmlformats.org/officeDocument/2006/relationships/hyperlink" Target="http://www.presidencianieves.org.mx/pages/transparencia/Soporte/3928/17OFIII14032_ENTREGA.pdf" TargetMode="External" /><Relationship Id="rId23" Type="http://schemas.openxmlformats.org/officeDocument/2006/relationships/hyperlink" Target="http://www.presidencianieves.org.mx/pages/transparencia/Soporte/3928/17OFIII14033_ENTREGA.pdf" TargetMode="External" /><Relationship Id="rId24" Type="http://schemas.openxmlformats.org/officeDocument/2006/relationships/hyperlink" Target="http://www.presidencianieves.org.mx/pages/transparencia/Soporte/3928/17OFIII14042_ENTREGA.pdf" TargetMode="External" /><Relationship Id="rId2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53.28125" style="22" customWidth="1"/>
    <col min="2" max="2" width="16.57421875" style="22" customWidth="1"/>
    <col min="3" max="3" width="14.28125" style="22" customWidth="1"/>
    <col min="4" max="4" width="50.7109375" style="22" customWidth="1"/>
    <col min="5" max="5" width="20.7109375" style="22" customWidth="1"/>
    <col min="6" max="7" width="20.7109375" style="22" hidden="1" customWidth="1"/>
    <col min="8" max="8" width="78.57421875" style="22" customWidth="1"/>
    <col min="9" max="9" width="53.28125" style="22" bestFit="1" customWidth="1"/>
    <col min="10" max="10" width="32.57421875" style="22" bestFit="1" customWidth="1"/>
    <col min="11" max="11" width="28.00390625" style="22" bestFit="1" customWidth="1"/>
    <col min="12" max="12" width="43.57421875" style="22" bestFit="1" customWidth="1"/>
    <col min="13" max="13" width="47.421875" style="22" bestFit="1" customWidth="1"/>
    <col min="14" max="14" width="16.57421875" style="22" bestFit="1" customWidth="1"/>
    <col min="15" max="15" width="37.140625" style="22" bestFit="1" customWidth="1"/>
    <col min="16" max="16" width="37.7109375" style="22" bestFit="1" customWidth="1"/>
    <col min="17" max="17" width="23.28125" style="22" bestFit="1" customWidth="1"/>
    <col min="18" max="18" width="23.8515625" style="22" bestFit="1" customWidth="1"/>
    <col min="19" max="19" width="14.140625" style="22" bestFit="1" customWidth="1"/>
    <col min="20" max="20" width="35.57421875" style="22" bestFit="1" customWidth="1"/>
    <col min="21" max="21" width="18.7109375" style="22" bestFit="1" customWidth="1"/>
    <col min="22" max="22" width="101.28125" style="22" customWidth="1"/>
    <col min="23" max="23" width="38.140625" style="22" bestFit="1" customWidth="1"/>
    <col min="24" max="24" width="41.57421875" style="22" bestFit="1" customWidth="1"/>
    <col min="25" max="25" width="43.57421875" style="22" bestFit="1" customWidth="1"/>
    <col min="26" max="26" width="69.421875" style="22" customWidth="1"/>
    <col min="27" max="27" width="36.7109375" style="22" bestFit="1" customWidth="1"/>
    <col min="28" max="28" width="27.57421875" style="22" bestFit="1" customWidth="1"/>
    <col min="29" max="29" width="23.00390625" style="22" bestFit="1" customWidth="1"/>
    <col min="30" max="30" width="17.28125" style="22" customWidth="1"/>
    <col min="31" max="31" width="27.00390625" style="22" customWidth="1"/>
    <col min="32" max="32" width="21.7109375" style="22" bestFit="1" customWidth="1"/>
    <col min="33" max="33" width="42.57421875" style="22" bestFit="1" customWidth="1"/>
    <col min="34" max="35" width="48.00390625" style="22" bestFit="1" customWidth="1"/>
    <col min="36" max="36" width="61.57421875" style="22" customWidth="1"/>
    <col min="37" max="37" width="19.8515625" style="22" bestFit="1" customWidth="1"/>
    <col min="38" max="38" width="18.57421875" style="22" customWidth="1"/>
    <col min="39" max="39" width="30.421875" style="22" bestFit="1" customWidth="1"/>
    <col min="40" max="40" width="7.00390625" style="22" bestFit="1" customWidth="1"/>
    <col min="41" max="41" width="20.28125" style="22" bestFit="1" customWidth="1"/>
    <col min="42" max="42" width="45.7109375" style="22" customWidth="1"/>
    <col min="43" max="16384" width="9.140625" style="22" customWidth="1"/>
  </cols>
  <sheetData>
    <row r="1" ht="12.75" hidden="1">
      <c r="A1" s="22" t="s">
        <v>14</v>
      </c>
    </row>
    <row r="2" spans="1:3" ht="15">
      <c r="A2" s="23" t="s">
        <v>15</v>
      </c>
      <c r="B2" s="23" t="s">
        <v>16</v>
      </c>
      <c r="C2" s="23" t="s">
        <v>17</v>
      </c>
    </row>
    <row r="3" spans="1:3" ht="12.75">
      <c r="A3" s="24" t="s">
        <v>18</v>
      </c>
      <c r="B3" s="24" t="s">
        <v>19</v>
      </c>
      <c r="C3" s="24" t="s">
        <v>18</v>
      </c>
    </row>
    <row r="4" spans="1:42" ht="12.75" hidden="1">
      <c r="A4" s="22" t="s">
        <v>20</v>
      </c>
      <c r="B4" s="22" t="s">
        <v>21</v>
      </c>
      <c r="C4" s="22" t="s">
        <v>20</v>
      </c>
      <c r="D4" s="22" t="s">
        <v>20</v>
      </c>
      <c r="E4" s="22" t="s">
        <v>20</v>
      </c>
      <c r="F4" s="22" t="s">
        <v>22</v>
      </c>
      <c r="G4" s="22" t="s">
        <v>23</v>
      </c>
      <c r="H4" s="22" t="s">
        <v>22</v>
      </c>
      <c r="I4" s="22" t="s">
        <v>24</v>
      </c>
      <c r="J4" s="22" t="s">
        <v>24</v>
      </c>
      <c r="K4" s="22" t="s">
        <v>22</v>
      </c>
      <c r="L4" s="22" t="s">
        <v>22</v>
      </c>
      <c r="M4" s="22" t="s">
        <v>20</v>
      </c>
      <c r="N4" s="22" t="s">
        <v>25</v>
      </c>
      <c r="O4" s="22" t="s">
        <v>26</v>
      </c>
      <c r="P4" s="22" t="s">
        <v>26</v>
      </c>
      <c r="Q4" s="22" t="s">
        <v>26</v>
      </c>
      <c r="R4" s="22" t="s">
        <v>26</v>
      </c>
      <c r="S4" s="22" t="s">
        <v>20</v>
      </c>
      <c r="T4" s="22" t="s">
        <v>20</v>
      </c>
      <c r="U4" s="22" t="s">
        <v>20</v>
      </c>
      <c r="V4" s="22" t="s">
        <v>22</v>
      </c>
      <c r="W4" s="22" t="s">
        <v>26</v>
      </c>
      <c r="X4" s="22" t="s">
        <v>25</v>
      </c>
      <c r="Y4" s="22" t="s">
        <v>25</v>
      </c>
      <c r="Z4" s="22" t="s">
        <v>23</v>
      </c>
      <c r="AA4" s="22" t="s">
        <v>23</v>
      </c>
      <c r="AB4" s="22" t="s">
        <v>20</v>
      </c>
      <c r="AC4" s="22" t="s">
        <v>21</v>
      </c>
      <c r="AD4" s="22" t="s">
        <v>24</v>
      </c>
      <c r="AE4" s="22" t="s">
        <v>21</v>
      </c>
      <c r="AF4" s="22" t="s">
        <v>24</v>
      </c>
      <c r="AG4" s="22" t="s">
        <v>22</v>
      </c>
      <c r="AH4" s="22" t="s">
        <v>23</v>
      </c>
      <c r="AI4" s="22" t="s">
        <v>23</v>
      </c>
      <c r="AJ4" s="22" t="s">
        <v>23</v>
      </c>
      <c r="AK4" s="22" t="s">
        <v>23</v>
      </c>
      <c r="AL4" s="22" t="s">
        <v>25</v>
      </c>
      <c r="AM4" s="22" t="s">
        <v>20</v>
      </c>
      <c r="AN4" s="22" t="s">
        <v>27</v>
      </c>
      <c r="AO4" s="22" t="s">
        <v>28</v>
      </c>
      <c r="AP4" s="22" t="s">
        <v>29</v>
      </c>
    </row>
    <row r="5" spans="1:42" ht="12.75" hidden="1">
      <c r="A5" s="22" t="s">
        <v>30</v>
      </c>
      <c r="B5" s="22" t="s">
        <v>31</v>
      </c>
      <c r="C5" s="22" t="s">
        <v>32</v>
      </c>
      <c r="D5" s="22" t="s">
        <v>33</v>
      </c>
      <c r="E5" s="22" t="s">
        <v>34</v>
      </c>
      <c r="F5" s="22" t="s">
        <v>35</v>
      </c>
      <c r="G5" s="22" t="s">
        <v>36</v>
      </c>
      <c r="H5" s="22" t="s">
        <v>37</v>
      </c>
      <c r="I5" s="22" t="s">
        <v>38</v>
      </c>
      <c r="J5" s="22" t="s">
        <v>39</v>
      </c>
      <c r="K5" s="22" t="s">
        <v>40</v>
      </c>
      <c r="L5" s="22" t="s">
        <v>41</v>
      </c>
      <c r="M5" s="22" t="s">
        <v>42</v>
      </c>
      <c r="N5" s="22" t="s">
        <v>43</v>
      </c>
      <c r="O5" s="22" t="s">
        <v>44</v>
      </c>
      <c r="P5" s="22" t="s">
        <v>45</v>
      </c>
      <c r="Q5" s="22" t="s">
        <v>46</v>
      </c>
      <c r="R5" s="22" t="s">
        <v>47</v>
      </c>
      <c r="S5" s="22" t="s">
        <v>48</v>
      </c>
      <c r="T5" s="22" t="s">
        <v>49</v>
      </c>
      <c r="U5" s="22" t="s">
        <v>50</v>
      </c>
      <c r="V5" s="22" t="s">
        <v>51</v>
      </c>
      <c r="W5" s="22" t="s">
        <v>52</v>
      </c>
      <c r="X5" s="22" t="s">
        <v>53</v>
      </c>
      <c r="Y5" s="22" t="s">
        <v>54</v>
      </c>
      <c r="Z5" s="22" t="s">
        <v>55</v>
      </c>
      <c r="AA5" s="22" t="s">
        <v>56</v>
      </c>
      <c r="AB5" s="22" t="s">
        <v>57</v>
      </c>
      <c r="AC5" s="22" t="s">
        <v>58</v>
      </c>
      <c r="AD5" s="22" t="s">
        <v>59</v>
      </c>
      <c r="AE5" s="22" t="s">
        <v>60</v>
      </c>
      <c r="AF5" s="22" t="s">
        <v>61</v>
      </c>
      <c r="AG5" s="22" t="s">
        <v>62</v>
      </c>
      <c r="AH5" s="22" t="s">
        <v>63</v>
      </c>
      <c r="AI5" s="22" t="s">
        <v>64</v>
      </c>
      <c r="AJ5" s="22" t="s">
        <v>65</v>
      </c>
      <c r="AK5" s="22" t="s">
        <v>66</v>
      </c>
      <c r="AL5" s="22" t="s">
        <v>67</v>
      </c>
      <c r="AM5" s="22" t="s">
        <v>68</v>
      </c>
      <c r="AN5" s="22" t="s">
        <v>69</v>
      </c>
      <c r="AO5" s="22" t="s">
        <v>70</v>
      </c>
      <c r="AP5" s="22" t="s">
        <v>71</v>
      </c>
    </row>
    <row r="6" spans="1:42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51">
      <c r="A7" s="27" t="s">
        <v>73</v>
      </c>
      <c r="B7" s="27" t="s">
        <v>74</v>
      </c>
      <c r="C7" s="27" t="s">
        <v>75</v>
      </c>
      <c r="D7" s="27" t="s">
        <v>76</v>
      </c>
      <c r="E7" s="27" t="s">
        <v>77</v>
      </c>
      <c r="F7" s="27" t="s">
        <v>78</v>
      </c>
      <c r="G7" s="27" t="s">
        <v>79</v>
      </c>
      <c r="H7" s="27" t="s">
        <v>80</v>
      </c>
      <c r="I7" s="27" t="s">
        <v>81</v>
      </c>
      <c r="J7" s="27" t="s">
        <v>93</v>
      </c>
      <c r="K7" s="27" t="s">
        <v>98</v>
      </c>
      <c r="L7" s="27" t="s">
        <v>99</v>
      </c>
      <c r="M7" s="27" t="s">
        <v>100</v>
      </c>
      <c r="N7" s="27" t="s">
        <v>101</v>
      </c>
      <c r="O7" s="27" t="s">
        <v>102</v>
      </c>
      <c r="P7" s="27" t="s">
        <v>103</v>
      </c>
      <c r="Q7" s="27" t="s">
        <v>104</v>
      </c>
      <c r="R7" s="27" t="s">
        <v>105</v>
      </c>
      <c r="S7" s="27" t="s">
        <v>106</v>
      </c>
      <c r="T7" s="27" t="s">
        <v>107</v>
      </c>
      <c r="U7" s="27" t="s">
        <v>108</v>
      </c>
      <c r="V7" s="27" t="s">
        <v>109</v>
      </c>
      <c r="W7" s="27" t="s">
        <v>110</v>
      </c>
      <c r="X7" s="27" t="s">
        <v>111</v>
      </c>
      <c r="Y7" s="27" t="s">
        <v>112</v>
      </c>
      <c r="Z7" s="27" t="s">
        <v>113</v>
      </c>
      <c r="AA7" s="27" t="s">
        <v>114</v>
      </c>
      <c r="AB7" s="27" t="s">
        <v>115</v>
      </c>
      <c r="AC7" s="27" t="s">
        <v>116</v>
      </c>
      <c r="AD7" s="27" t="s">
        <v>117</v>
      </c>
      <c r="AE7" s="27" t="s">
        <v>126</v>
      </c>
      <c r="AF7" s="27" t="s">
        <v>127</v>
      </c>
      <c r="AG7" s="27" t="s">
        <v>136</v>
      </c>
      <c r="AH7" s="27" t="s">
        <v>137</v>
      </c>
      <c r="AI7" s="27" t="s">
        <v>138</v>
      </c>
      <c r="AJ7" s="27" t="s">
        <v>139</v>
      </c>
      <c r="AK7" s="27" t="s">
        <v>140</v>
      </c>
      <c r="AL7" s="27" t="s">
        <v>141</v>
      </c>
      <c r="AM7" s="27" t="s">
        <v>142</v>
      </c>
      <c r="AN7" s="27" t="s">
        <v>143</v>
      </c>
      <c r="AO7" s="27" t="s">
        <v>144</v>
      </c>
      <c r="AP7" s="27" t="s">
        <v>145</v>
      </c>
    </row>
    <row r="8" spans="1:42" ht="114.75">
      <c r="A8" s="28" t="s">
        <v>330</v>
      </c>
      <c r="B8" s="28" t="s">
        <v>2</v>
      </c>
      <c r="C8" s="29">
        <v>2017</v>
      </c>
      <c r="D8" s="29" t="s">
        <v>329</v>
      </c>
      <c r="E8" s="30" t="s">
        <v>235</v>
      </c>
      <c r="F8" s="30"/>
      <c r="G8" s="30"/>
      <c r="H8" s="30" t="s">
        <v>236</v>
      </c>
      <c r="I8" s="30">
        <v>233</v>
      </c>
      <c r="J8" s="30">
        <v>233</v>
      </c>
      <c r="K8" s="29" t="s">
        <v>146</v>
      </c>
      <c r="L8" s="29" t="s">
        <v>146</v>
      </c>
      <c r="M8" s="30" t="s">
        <v>237</v>
      </c>
      <c r="N8" s="31">
        <v>42781</v>
      </c>
      <c r="O8" s="32">
        <v>183979.31</v>
      </c>
      <c r="P8" s="32">
        <v>213416</v>
      </c>
      <c r="Q8" s="29">
        <v>1</v>
      </c>
      <c r="R8" s="30">
        <v>1200000</v>
      </c>
      <c r="S8" s="29" t="s">
        <v>386</v>
      </c>
      <c r="T8" s="29" t="s">
        <v>387</v>
      </c>
      <c r="U8" s="29" t="s">
        <v>148</v>
      </c>
      <c r="V8" s="29" t="s">
        <v>236</v>
      </c>
      <c r="W8" s="30">
        <v>21341.6</v>
      </c>
      <c r="X8" s="31">
        <v>42781</v>
      </c>
      <c r="Y8" s="31">
        <v>42842</v>
      </c>
      <c r="Z8" s="33" t="s">
        <v>374</v>
      </c>
      <c r="AA8" s="29"/>
      <c r="AB8" s="28" t="s">
        <v>149</v>
      </c>
      <c r="AC8" s="28" t="s">
        <v>5</v>
      </c>
      <c r="AD8" s="30">
        <v>233</v>
      </c>
      <c r="AE8" s="28" t="s">
        <v>12</v>
      </c>
      <c r="AF8" s="30"/>
      <c r="AG8" s="34" t="s">
        <v>388</v>
      </c>
      <c r="AH8" s="35" t="s">
        <v>372</v>
      </c>
      <c r="AI8" s="35" t="s">
        <v>372</v>
      </c>
      <c r="AJ8" s="33" t="s">
        <v>371</v>
      </c>
      <c r="AK8" s="30"/>
      <c r="AL8" s="31">
        <v>42916</v>
      </c>
      <c r="AM8" s="29" t="s">
        <v>146</v>
      </c>
      <c r="AN8" s="29">
        <v>2017</v>
      </c>
      <c r="AO8" s="31">
        <v>42916</v>
      </c>
      <c r="AP8" s="36" t="s">
        <v>360</v>
      </c>
    </row>
    <row r="9" spans="1:42" ht="114.75">
      <c r="A9" s="28" t="s">
        <v>330</v>
      </c>
      <c r="B9" s="28" t="s">
        <v>2</v>
      </c>
      <c r="C9" s="29">
        <v>2017</v>
      </c>
      <c r="D9" s="29" t="s">
        <v>329</v>
      </c>
      <c r="E9" s="30" t="s">
        <v>238</v>
      </c>
      <c r="F9" s="30"/>
      <c r="G9" s="30"/>
      <c r="H9" s="30" t="s">
        <v>239</v>
      </c>
      <c r="I9" s="30">
        <v>234</v>
      </c>
      <c r="J9" s="30">
        <v>234</v>
      </c>
      <c r="K9" s="29" t="s">
        <v>146</v>
      </c>
      <c r="L9" s="29" t="s">
        <v>146</v>
      </c>
      <c r="M9" s="30" t="s">
        <v>240</v>
      </c>
      <c r="N9" s="31">
        <v>42781</v>
      </c>
      <c r="O9" s="32">
        <v>168887.93</v>
      </c>
      <c r="P9" s="32">
        <v>195910</v>
      </c>
      <c r="Q9" s="29">
        <v>1</v>
      </c>
      <c r="R9" s="30">
        <v>1200000</v>
      </c>
      <c r="S9" s="29" t="s">
        <v>386</v>
      </c>
      <c r="T9" s="29" t="s">
        <v>387</v>
      </c>
      <c r="U9" s="29" t="s">
        <v>148</v>
      </c>
      <c r="V9" s="30" t="s">
        <v>239</v>
      </c>
      <c r="W9" s="30">
        <v>19591</v>
      </c>
      <c r="X9" s="31">
        <v>42781</v>
      </c>
      <c r="Y9" s="31">
        <v>42842</v>
      </c>
      <c r="Z9" s="33" t="s">
        <v>375</v>
      </c>
      <c r="AA9" s="29"/>
      <c r="AB9" s="29" t="s">
        <v>149</v>
      </c>
      <c r="AC9" s="29" t="s">
        <v>5</v>
      </c>
      <c r="AD9" s="30">
        <v>234</v>
      </c>
      <c r="AE9" s="29" t="s">
        <v>12</v>
      </c>
      <c r="AF9" s="30"/>
      <c r="AG9" s="34" t="s">
        <v>388</v>
      </c>
      <c r="AH9" s="35" t="s">
        <v>372</v>
      </c>
      <c r="AI9" s="35" t="s">
        <v>372</v>
      </c>
      <c r="AJ9" s="33" t="s">
        <v>370</v>
      </c>
      <c r="AK9" s="30"/>
      <c r="AL9" s="31">
        <v>42916</v>
      </c>
      <c r="AM9" s="29" t="s">
        <v>146</v>
      </c>
      <c r="AN9" s="29">
        <v>2017</v>
      </c>
      <c r="AO9" s="31">
        <v>42916</v>
      </c>
      <c r="AP9" s="36" t="s">
        <v>360</v>
      </c>
    </row>
    <row r="10" spans="1:42" ht="114.75">
      <c r="A10" s="28" t="s">
        <v>330</v>
      </c>
      <c r="B10" s="28" t="s">
        <v>2</v>
      </c>
      <c r="C10" s="29">
        <v>2017</v>
      </c>
      <c r="D10" s="29" t="s">
        <v>329</v>
      </c>
      <c r="E10" s="30" t="s">
        <v>241</v>
      </c>
      <c r="F10" s="30"/>
      <c r="G10" s="30"/>
      <c r="H10" s="30" t="s">
        <v>242</v>
      </c>
      <c r="I10" s="30">
        <v>235</v>
      </c>
      <c r="J10" s="30">
        <v>235</v>
      </c>
      <c r="K10" s="29" t="s">
        <v>146</v>
      </c>
      <c r="L10" s="29" t="s">
        <v>146</v>
      </c>
      <c r="M10" s="30" t="s">
        <v>243</v>
      </c>
      <c r="N10" s="31">
        <v>42781</v>
      </c>
      <c r="O10" s="30">
        <v>608922.41</v>
      </c>
      <c r="P10" s="32">
        <v>706350</v>
      </c>
      <c r="Q10" s="29">
        <v>1</v>
      </c>
      <c r="R10" s="29">
        <v>1200000</v>
      </c>
      <c r="S10" s="29" t="s">
        <v>386</v>
      </c>
      <c r="T10" s="29" t="s">
        <v>387</v>
      </c>
      <c r="U10" s="29" t="s">
        <v>148</v>
      </c>
      <c r="V10" s="30" t="s">
        <v>242</v>
      </c>
      <c r="W10" s="30">
        <v>70635</v>
      </c>
      <c r="X10" s="31">
        <v>42781</v>
      </c>
      <c r="Y10" s="31">
        <v>42832</v>
      </c>
      <c r="Z10" s="33" t="s">
        <v>376</v>
      </c>
      <c r="AA10" s="29"/>
      <c r="AB10" s="29" t="s">
        <v>149</v>
      </c>
      <c r="AC10" s="29" t="s">
        <v>5</v>
      </c>
      <c r="AD10" s="30">
        <v>235</v>
      </c>
      <c r="AE10" s="29" t="s">
        <v>12</v>
      </c>
      <c r="AF10" s="30"/>
      <c r="AG10" s="34" t="s">
        <v>388</v>
      </c>
      <c r="AH10" s="35" t="s">
        <v>372</v>
      </c>
      <c r="AI10" s="35" t="s">
        <v>372</v>
      </c>
      <c r="AJ10" s="33" t="s">
        <v>369</v>
      </c>
      <c r="AK10" s="30"/>
      <c r="AL10" s="31">
        <v>42916</v>
      </c>
      <c r="AM10" s="29" t="s">
        <v>146</v>
      </c>
      <c r="AN10" s="29">
        <v>2017</v>
      </c>
      <c r="AO10" s="31">
        <v>42916</v>
      </c>
      <c r="AP10" s="36" t="s">
        <v>360</v>
      </c>
    </row>
    <row r="11" spans="1:42" ht="114.75">
      <c r="A11" s="28" t="s">
        <v>330</v>
      </c>
      <c r="B11" s="28" t="s">
        <v>2</v>
      </c>
      <c r="C11" s="29">
        <v>2017</v>
      </c>
      <c r="D11" s="29" t="s">
        <v>329</v>
      </c>
      <c r="E11" s="30" t="s">
        <v>244</v>
      </c>
      <c r="F11" s="30"/>
      <c r="G11" s="30"/>
      <c r="H11" s="30" t="s">
        <v>245</v>
      </c>
      <c r="I11" s="30">
        <v>236</v>
      </c>
      <c r="J11" s="30">
        <v>236</v>
      </c>
      <c r="K11" s="29" t="s">
        <v>146</v>
      </c>
      <c r="L11" s="29" t="s">
        <v>146</v>
      </c>
      <c r="M11" s="30" t="s">
        <v>247</v>
      </c>
      <c r="N11" s="31">
        <v>42837</v>
      </c>
      <c r="O11" s="30">
        <v>72413.8</v>
      </c>
      <c r="P11" s="32">
        <v>84000</v>
      </c>
      <c r="Q11" s="29">
        <v>1</v>
      </c>
      <c r="R11" s="30">
        <v>1200000</v>
      </c>
      <c r="S11" s="29" t="s">
        <v>386</v>
      </c>
      <c r="T11" s="29" t="s">
        <v>387</v>
      </c>
      <c r="U11" s="29" t="s">
        <v>148</v>
      </c>
      <c r="V11" s="30" t="s">
        <v>245</v>
      </c>
      <c r="W11" s="30">
        <v>8400</v>
      </c>
      <c r="X11" s="31">
        <v>42837</v>
      </c>
      <c r="Y11" s="31">
        <v>42851</v>
      </c>
      <c r="Z11" s="33" t="s">
        <v>377</v>
      </c>
      <c r="AA11" s="29"/>
      <c r="AB11" s="29" t="s">
        <v>149</v>
      </c>
      <c r="AC11" s="29" t="s">
        <v>5</v>
      </c>
      <c r="AD11" s="30">
        <v>236</v>
      </c>
      <c r="AE11" s="29" t="s">
        <v>12</v>
      </c>
      <c r="AF11" s="30"/>
      <c r="AG11" s="34" t="s">
        <v>388</v>
      </c>
      <c r="AH11" s="35" t="s">
        <v>372</v>
      </c>
      <c r="AI11" s="35" t="s">
        <v>372</v>
      </c>
      <c r="AJ11" s="33" t="s">
        <v>368</v>
      </c>
      <c r="AK11" s="30"/>
      <c r="AL11" s="31">
        <v>42916</v>
      </c>
      <c r="AM11" s="29" t="s">
        <v>146</v>
      </c>
      <c r="AN11" s="29">
        <v>2017</v>
      </c>
      <c r="AO11" s="31">
        <v>42916</v>
      </c>
      <c r="AP11" s="36" t="s">
        <v>360</v>
      </c>
    </row>
    <row r="12" spans="1:42" ht="114.75">
      <c r="A12" s="28" t="s">
        <v>330</v>
      </c>
      <c r="B12" s="28" t="s">
        <v>2</v>
      </c>
      <c r="C12" s="29">
        <v>2017</v>
      </c>
      <c r="D12" s="29" t="s">
        <v>329</v>
      </c>
      <c r="E12" s="30" t="s">
        <v>248</v>
      </c>
      <c r="F12" s="30"/>
      <c r="G12" s="30"/>
      <c r="H12" s="30" t="s">
        <v>249</v>
      </c>
      <c r="I12" s="30">
        <v>237</v>
      </c>
      <c r="J12" s="30">
        <v>237</v>
      </c>
      <c r="K12" s="29" t="s">
        <v>146</v>
      </c>
      <c r="L12" s="29" t="s">
        <v>146</v>
      </c>
      <c r="M12" s="30" t="s">
        <v>253</v>
      </c>
      <c r="N12" s="31">
        <v>42849</v>
      </c>
      <c r="O12" s="30">
        <v>43234.48</v>
      </c>
      <c r="P12" s="32">
        <v>50152</v>
      </c>
      <c r="Q12" s="29">
        <v>1</v>
      </c>
      <c r="R12" s="29">
        <v>1200000</v>
      </c>
      <c r="S12" s="29" t="s">
        <v>386</v>
      </c>
      <c r="T12" s="29" t="s">
        <v>387</v>
      </c>
      <c r="U12" s="29" t="s">
        <v>148</v>
      </c>
      <c r="V12" s="30" t="s">
        <v>249</v>
      </c>
      <c r="W12" s="30">
        <v>5015.2</v>
      </c>
      <c r="X12" s="31">
        <v>42849</v>
      </c>
      <c r="Y12" s="31">
        <v>42910</v>
      </c>
      <c r="Z12" s="33" t="s">
        <v>378</v>
      </c>
      <c r="AA12" s="29"/>
      <c r="AB12" s="29" t="s">
        <v>149</v>
      </c>
      <c r="AC12" s="29" t="s">
        <v>5</v>
      </c>
      <c r="AD12" s="30">
        <v>237</v>
      </c>
      <c r="AE12" s="29" t="s">
        <v>12</v>
      </c>
      <c r="AF12" s="30"/>
      <c r="AG12" s="34" t="s">
        <v>388</v>
      </c>
      <c r="AH12" s="35" t="s">
        <v>372</v>
      </c>
      <c r="AI12" s="35" t="s">
        <v>372</v>
      </c>
      <c r="AJ12" s="33" t="s">
        <v>367</v>
      </c>
      <c r="AK12" s="30"/>
      <c r="AL12" s="31">
        <v>42916</v>
      </c>
      <c r="AM12" s="29" t="s">
        <v>146</v>
      </c>
      <c r="AN12" s="29">
        <v>2017</v>
      </c>
      <c r="AO12" s="31">
        <v>42916</v>
      </c>
      <c r="AP12" s="36" t="s">
        <v>360</v>
      </c>
    </row>
    <row r="13" spans="1:42" ht="114.75">
      <c r="A13" s="28" t="s">
        <v>330</v>
      </c>
      <c r="B13" s="28" t="s">
        <v>2</v>
      </c>
      <c r="C13" s="29">
        <v>2017</v>
      </c>
      <c r="D13" s="29" t="s">
        <v>329</v>
      </c>
      <c r="E13" s="30" t="s">
        <v>254</v>
      </c>
      <c r="F13" s="30"/>
      <c r="G13" s="30"/>
      <c r="H13" s="30" t="s">
        <v>255</v>
      </c>
      <c r="I13" s="30">
        <v>238</v>
      </c>
      <c r="J13" s="30">
        <v>238</v>
      </c>
      <c r="K13" s="29" t="s">
        <v>146</v>
      </c>
      <c r="L13" s="29" t="s">
        <v>146</v>
      </c>
      <c r="M13" s="30" t="s">
        <v>256</v>
      </c>
      <c r="N13" s="31">
        <v>42809</v>
      </c>
      <c r="O13" s="30">
        <v>282175</v>
      </c>
      <c r="P13" s="32">
        <v>327323</v>
      </c>
      <c r="Q13" s="29">
        <v>1</v>
      </c>
      <c r="R13" s="30">
        <v>1200000</v>
      </c>
      <c r="S13" s="29" t="s">
        <v>386</v>
      </c>
      <c r="T13" s="29" t="s">
        <v>387</v>
      </c>
      <c r="U13" s="29" t="s">
        <v>148</v>
      </c>
      <c r="V13" s="30" t="s">
        <v>255</v>
      </c>
      <c r="W13" s="30">
        <v>32732.3</v>
      </c>
      <c r="X13" s="31">
        <v>42809</v>
      </c>
      <c r="Y13" s="31">
        <v>42878</v>
      </c>
      <c r="Z13" s="33" t="s">
        <v>379</v>
      </c>
      <c r="AA13" s="29"/>
      <c r="AB13" s="29" t="s">
        <v>149</v>
      </c>
      <c r="AC13" s="29" t="s">
        <v>5</v>
      </c>
      <c r="AD13" s="30">
        <v>238</v>
      </c>
      <c r="AE13" s="29" t="s">
        <v>12</v>
      </c>
      <c r="AF13" s="30"/>
      <c r="AG13" s="34" t="s">
        <v>388</v>
      </c>
      <c r="AH13" s="35" t="s">
        <v>372</v>
      </c>
      <c r="AI13" s="35" t="s">
        <v>372</v>
      </c>
      <c r="AJ13" s="33" t="s">
        <v>366</v>
      </c>
      <c r="AK13" s="30"/>
      <c r="AL13" s="31">
        <v>42916</v>
      </c>
      <c r="AM13" s="29" t="s">
        <v>146</v>
      </c>
      <c r="AN13" s="29">
        <v>2017</v>
      </c>
      <c r="AO13" s="31">
        <v>42916</v>
      </c>
      <c r="AP13" s="36" t="s">
        <v>360</v>
      </c>
    </row>
    <row r="14" spans="1:42" ht="114.75">
      <c r="A14" s="28" t="s">
        <v>330</v>
      </c>
      <c r="B14" s="29" t="s">
        <v>2</v>
      </c>
      <c r="C14" s="29">
        <v>2017</v>
      </c>
      <c r="D14" s="29" t="s">
        <v>329</v>
      </c>
      <c r="E14" s="30" t="s">
        <v>257</v>
      </c>
      <c r="F14" s="30"/>
      <c r="G14" s="30"/>
      <c r="H14" s="30" t="s">
        <v>258</v>
      </c>
      <c r="I14" s="30">
        <v>239</v>
      </c>
      <c r="J14" s="30">
        <v>239</v>
      </c>
      <c r="K14" s="29" t="s">
        <v>146</v>
      </c>
      <c r="L14" s="29" t="s">
        <v>146</v>
      </c>
      <c r="M14" s="30" t="s">
        <v>259</v>
      </c>
      <c r="N14" s="31">
        <v>42870</v>
      </c>
      <c r="O14" s="30">
        <v>330431.03</v>
      </c>
      <c r="P14" s="32">
        <v>383300</v>
      </c>
      <c r="Q14" s="29">
        <v>1</v>
      </c>
      <c r="R14" s="29">
        <v>1200000</v>
      </c>
      <c r="S14" s="29" t="s">
        <v>386</v>
      </c>
      <c r="T14" s="29" t="s">
        <v>387</v>
      </c>
      <c r="U14" s="29" t="s">
        <v>148</v>
      </c>
      <c r="V14" s="30" t="s">
        <v>258</v>
      </c>
      <c r="W14" s="30">
        <v>38330</v>
      </c>
      <c r="X14" s="31">
        <v>42870</v>
      </c>
      <c r="Y14" s="31">
        <v>42980</v>
      </c>
      <c r="Z14" s="33" t="s">
        <v>380</v>
      </c>
      <c r="AA14" s="29"/>
      <c r="AB14" s="29" t="s">
        <v>149</v>
      </c>
      <c r="AC14" s="29" t="s">
        <v>5</v>
      </c>
      <c r="AD14" s="30">
        <v>239</v>
      </c>
      <c r="AE14" s="29" t="s">
        <v>12</v>
      </c>
      <c r="AF14" s="30"/>
      <c r="AG14" s="34" t="s">
        <v>388</v>
      </c>
      <c r="AH14" s="35" t="s">
        <v>372</v>
      </c>
      <c r="AI14" s="35" t="s">
        <v>372</v>
      </c>
      <c r="AJ14" s="33" t="s">
        <v>365</v>
      </c>
      <c r="AK14" s="30"/>
      <c r="AL14" s="31">
        <v>42916</v>
      </c>
      <c r="AM14" s="29" t="s">
        <v>146</v>
      </c>
      <c r="AN14" s="29">
        <v>2017</v>
      </c>
      <c r="AO14" s="31">
        <v>42916</v>
      </c>
      <c r="AP14" s="36" t="s">
        <v>360</v>
      </c>
    </row>
    <row r="15" spans="1:42" ht="114.75">
      <c r="A15" s="28" t="s">
        <v>330</v>
      </c>
      <c r="B15" s="29" t="s">
        <v>2</v>
      </c>
      <c r="C15" s="29">
        <v>2017</v>
      </c>
      <c r="D15" s="29" t="s">
        <v>329</v>
      </c>
      <c r="E15" s="30" t="s">
        <v>260</v>
      </c>
      <c r="F15" s="30"/>
      <c r="G15" s="30"/>
      <c r="H15" s="30" t="s">
        <v>261</v>
      </c>
      <c r="I15" s="30">
        <v>240</v>
      </c>
      <c r="J15" s="30">
        <v>240</v>
      </c>
      <c r="K15" s="29" t="s">
        <v>146</v>
      </c>
      <c r="L15" s="29" t="s">
        <v>146</v>
      </c>
      <c r="M15" s="30" t="s">
        <v>265</v>
      </c>
      <c r="N15" s="31">
        <v>42874</v>
      </c>
      <c r="O15" s="30">
        <v>379337.06</v>
      </c>
      <c r="P15" s="32">
        <v>440031</v>
      </c>
      <c r="Q15" s="29">
        <v>1</v>
      </c>
      <c r="R15" s="30">
        <v>1200000</v>
      </c>
      <c r="S15" s="29" t="s">
        <v>386</v>
      </c>
      <c r="T15" s="29" t="s">
        <v>387</v>
      </c>
      <c r="U15" s="29" t="s">
        <v>148</v>
      </c>
      <c r="V15" s="30" t="s">
        <v>261</v>
      </c>
      <c r="W15" s="30">
        <v>44003.1</v>
      </c>
      <c r="X15" s="31">
        <v>42874</v>
      </c>
      <c r="Y15" s="31">
        <v>42896</v>
      </c>
      <c r="Z15" s="33" t="s">
        <v>381</v>
      </c>
      <c r="AA15" s="29"/>
      <c r="AB15" s="29" t="s">
        <v>149</v>
      </c>
      <c r="AC15" s="29" t="s">
        <v>5</v>
      </c>
      <c r="AD15" s="30">
        <v>240</v>
      </c>
      <c r="AE15" s="29" t="s">
        <v>12</v>
      </c>
      <c r="AF15" s="30"/>
      <c r="AG15" s="34" t="s">
        <v>388</v>
      </c>
      <c r="AH15" s="35" t="s">
        <v>372</v>
      </c>
      <c r="AI15" s="35" t="s">
        <v>372</v>
      </c>
      <c r="AJ15" s="33" t="s">
        <v>364</v>
      </c>
      <c r="AK15" s="30"/>
      <c r="AL15" s="31">
        <v>42916</v>
      </c>
      <c r="AM15" s="29" t="s">
        <v>146</v>
      </c>
      <c r="AN15" s="29">
        <v>2017</v>
      </c>
      <c r="AO15" s="31">
        <v>42916</v>
      </c>
      <c r="AP15" s="36" t="s">
        <v>360</v>
      </c>
    </row>
    <row r="16" spans="1:42" ht="114.75">
      <c r="A16" s="28" t="s">
        <v>330</v>
      </c>
      <c r="B16" s="29" t="s">
        <v>2</v>
      </c>
      <c r="C16" s="29">
        <v>2017</v>
      </c>
      <c r="D16" s="29" t="s">
        <v>329</v>
      </c>
      <c r="E16" s="30" t="s">
        <v>266</v>
      </c>
      <c r="F16" s="30"/>
      <c r="G16" s="30"/>
      <c r="H16" s="30" t="s">
        <v>267</v>
      </c>
      <c r="I16" s="30">
        <v>241</v>
      </c>
      <c r="J16" s="30">
        <v>241</v>
      </c>
      <c r="K16" s="29" t="s">
        <v>146</v>
      </c>
      <c r="L16" s="29" t="s">
        <v>146</v>
      </c>
      <c r="M16" s="30" t="s">
        <v>268</v>
      </c>
      <c r="N16" s="31">
        <v>42853</v>
      </c>
      <c r="O16" s="30">
        <v>94931.89</v>
      </c>
      <c r="P16" s="32">
        <v>110121</v>
      </c>
      <c r="Q16" s="29">
        <v>1</v>
      </c>
      <c r="R16" s="29">
        <v>1200000</v>
      </c>
      <c r="S16" s="29" t="s">
        <v>386</v>
      </c>
      <c r="T16" s="29" t="s">
        <v>387</v>
      </c>
      <c r="U16" s="29" t="s">
        <v>148</v>
      </c>
      <c r="V16" s="30" t="s">
        <v>267</v>
      </c>
      <c r="W16" s="30">
        <v>11012.1</v>
      </c>
      <c r="X16" s="31">
        <v>42853</v>
      </c>
      <c r="Y16" s="31">
        <v>42875</v>
      </c>
      <c r="Z16" s="33" t="s">
        <v>382</v>
      </c>
      <c r="AA16" s="29"/>
      <c r="AB16" s="29" t="s">
        <v>149</v>
      </c>
      <c r="AC16" s="29" t="s">
        <v>5</v>
      </c>
      <c r="AD16" s="30">
        <v>241</v>
      </c>
      <c r="AE16" s="29" t="s">
        <v>12</v>
      </c>
      <c r="AF16" s="30"/>
      <c r="AG16" s="34" t="s">
        <v>388</v>
      </c>
      <c r="AH16" s="35" t="s">
        <v>372</v>
      </c>
      <c r="AI16" s="35" t="s">
        <v>372</v>
      </c>
      <c r="AJ16" s="33" t="s">
        <v>363</v>
      </c>
      <c r="AK16" s="30"/>
      <c r="AL16" s="31">
        <v>42916</v>
      </c>
      <c r="AM16" s="29" t="s">
        <v>146</v>
      </c>
      <c r="AN16" s="29">
        <v>2017</v>
      </c>
      <c r="AO16" s="31">
        <v>42916</v>
      </c>
      <c r="AP16" s="36" t="s">
        <v>360</v>
      </c>
    </row>
    <row r="17" spans="1:42" ht="114.75">
      <c r="A17" s="28" t="s">
        <v>330</v>
      </c>
      <c r="B17" s="29" t="s">
        <v>2</v>
      </c>
      <c r="C17" s="29">
        <v>2017</v>
      </c>
      <c r="D17" s="29" t="s">
        <v>329</v>
      </c>
      <c r="E17" s="30" t="s">
        <v>269</v>
      </c>
      <c r="F17" s="30"/>
      <c r="G17" s="30"/>
      <c r="H17" s="30" t="s">
        <v>270</v>
      </c>
      <c r="I17" s="30">
        <v>242</v>
      </c>
      <c r="J17" s="30">
        <v>242</v>
      </c>
      <c r="K17" s="29" t="s">
        <v>146</v>
      </c>
      <c r="L17" s="29" t="s">
        <v>146</v>
      </c>
      <c r="M17" s="30" t="s">
        <v>275</v>
      </c>
      <c r="N17" s="31">
        <v>42894</v>
      </c>
      <c r="O17" s="30">
        <v>211206.89</v>
      </c>
      <c r="P17" s="32">
        <v>245000</v>
      </c>
      <c r="Q17" s="29">
        <v>1</v>
      </c>
      <c r="R17" s="30">
        <v>1200000</v>
      </c>
      <c r="S17" s="29" t="s">
        <v>386</v>
      </c>
      <c r="T17" s="29" t="s">
        <v>387</v>
      </c>
      <c r="U17" s="29" t="s">
        <v>148</v>
      </c>
      <c r="V17" s="30" t="s">
        <v>270</v>
      </c>
      <c r="W17" s="30">
        <v>24500</v>
      </c>
      <c r="X17" s="31">
        <v>42894</v>
      </c>
      <c r="Y17" s="31">
        <v>42962</v>
      </c>
      <c r="Z17" s="33" t="s">
        <v>383</v>
      </c>
      <c r="AA17" s="29"/>
      <c r="AB17" s="29" t="s">
        <v>149</v>
      </c>
      <c r="AC17" s="29" t="s">
        <v>5</v>
      </c>
      <c r="AD17" s="30">
        <v>242</v>
      </c>
      <c r="AE17" s="29" t="s">
        <v>12</v>
      </c>
      <c r="AF17" s="30"/>
      <c r="AG17" s="34" t="s">
        <v>388</v>
      </c>
      <c r="AH17" s="35" t="s">
        <v>372</v>
      </c>
      <c r="AI17" s="35" t="s">
        <v>372</v>
      </c>
      <c r="AJ17" s="33" t="s">
        <v>362</v>
      </c>
      <c r="AK17" s="30"/>
      <c r="AL17" s="31">
        <v>42916</v>
      </c>
      <c r="AM17" s="29" t="s">
        <v>146</v>
      </c>
      <c r="AN17" s="29">
        <v>2017</v>
      </c>
      <c r="AO17" s="31">
        <v>42916</v>
      </c>
      <c r="AP17" s="36" t="s">
        <v>360</v>
      </c>
    </row>
    <row r="18" spans="1:42" ht="114.75">
      <c r="A18" s="28" t="s">
        <v>330</v>
      </c>
      <c r="B18" s="29" t="s">
        <v>2</v>
      </c>
      <c r="C18" s="29">
        <v>2017</v>
      </c>
      <c r="D18" s="29" t="s">
        <v>329</v>
      </c>
      <c r="E18" s="30" t="s">
        <v>276</v>
      </c>
      <c r="F18" s="30"/>
      <c r="G18" s="30"/>
      <c r="H18" s="30" t="s">
        <v>277</v>
      </c>
      <c r="I18" s="30">
        <v>243</v>
      </c>
      <c r="J18" s="30">
        <v>243</v>
      </c>
      <c r="K18" s="29" t="s">
        <v>146</v>
      </c>
      <c r="L18" s="29" t="s">
        <v>146</v>
      </c>
      <c r="M18" s="30" t="s">
        <v>278</v>
      </c>
      <c r="N18" s="31">
        <v>42880</v>
      </c>
      <c r="O18" s="30">
        <v>94664.65</v>
      </c>
      <c r="P18" s="32">
        <v>109811</v>
      </c>
      <c r="Q18" s="29">
        <v>1</v>
      </c>
      <c r="R18" s="29">
        <v>1200000</v>
      </c>
      <c r="S18" s="29" t="s">
        <v>386</v>
      </c>
      <c r="T18" s="29" t="s">
        <v>387</v>
      </c>
      <c r="U18" s="29" t="s">
        <v>148</v>
      </c>
      <c r="V18" s="30" t="s">
        <v>277</v>
      </c>
      <c r="W18" s="30">
        <v>10981.1</v>
      </c>
      <c r="X18" s="31">
        <v>42880</v>
      </c>
      <c r="Y18" s="31">
        <v>42941</v>
      </c>
      <c r="Z18" s="33" t="s">
        <v>384</v>
      </c>
      <c r="AA18" s="29"/>
      <c r="AB18" s="29" t="s">
        <v>149</v>
      </c>
      <c r="AC18" s="29" t="s">
        <v>5</v>
      </c>
      <c r="AD18" s="30">
        <v>243</v>
      </c>
      <c r="AE18" s="29" t="s">
        <v>12</v>
      </c>
      <c r="AF18" s="30"/>
      <c r="AG18" s="34" t="s">
        <v>388</v>
      </c>
      <c r="AH18" s="35" t="s">
        <v>372</v>
      </c>
      <c r="AI18" s="35" t="s">
        <v>372</v>
      </c>
      <c r="AJ18" s="33" t="s">
        <v>361</v>
      </c>
      <c r="AK18" s="30"/>
      <c r="AL18" s="31">
        <v>42916</v>
      </c>
      <c r="AM18" s="29" t="s">
        <v>146</v>
      </c>
      <c r="AN18" s="29">
        <v>2017</v>
      </c>
      <c r="AO18" s="31">
        <v>42916</v>
      </c>
      <c r="AP18" s="36" t="s">
        <v>360</v>
      </c>
    </row>
    <row r="19" spans="1:42" ht="114.75">
      <c r="A19" s="28" t="s">
        <v>330</v>
      </c>
      <c r="B19" s="29" t="s">
        <v>2</v>
      </c>
      <c r="C19" s="29">
        <v>2017</v>
      </c>
      <c r="D19" s="29" t="s">
        <v>329</v>
      </c>
      <c r="E19" s="30" t="s">
        <v>279</v>
      </c>
      <c r="F19" s="30"/>
      <c r="G19" s="30"/>
      <c r="H19" s="30" t="s">
        <v>331</v>
      </c>
      <c r="I19" s="30">
        <v>244</v>
      </c>
      <c r="J19" s="30">
        <v>244</v>
      </c>
      <c r="K19" s="29" t="s">
        <v>146</v>
      </c>
      <c r="L19" s="29" t="s">
        <v>146</v>
      </c>
      <c r="M19" s="30" t="s">
        <v>294</v>
      </c>
      <c r="N19" s="31">
        <v>42880</v>
      </c>
      <c r="O19" s="30">
        <v>358800</v>
      </c>
      <c r="P19" s="32">
        <v>416208</v>
      </c>
      <c r="Q19" s="29">
        <v>1</v>
      </c>
      <c r="R19" s="30">
        <v>1200000</v>
      </c>
      <c r="S19" s="29" t="s">
        <v>386</v>
      </c>
      <c r="T19" s="29" t="s">
        <v>387</v>
      </c>
      <c r="U19" s="29" t="s">
        <v>148</v>
      </c>
      <c r="V19" s="30" t="s">
        <v>331</v>
      </c>
      <c r="W19" s="30">
        <v>41620.8</v>
      </c>
      <c r="X19" s="31">
        <v>42880</v>
      </c>
      <c r="Y19" s="31">
        <v>42941</v>
      </c>
      <c r="Z19" s="30"/>
      <c r="AA19" s="29"/>
      <c r="AB19" s="29" t="s">
        <v>149</v>
      </c>
      <c r="AC19" s="29" t="s">
        <v>5</v>
      </c>
      <c r="AD19" s="30">
        <v>244</v>
      </c>
      <c r="AE19" s="29" t="s">
        <v>12</v>
      </c>
      <c r="AF19" s="30"/>
      <c r="AG19" s="34" t="s">
        <v>388</v>
      </c>
      <c r="AH19" s="35" t="s">
        <v>372</v>
      </c>
      <c r="AI19" s="35" t="s">
        <v>372</v>
      </c>
      <c r="AJ19" s="30"/>
      <c r="AK19" s="30"/>
      <c r="AL19" s="31">
        <v>42916</v>
      </c>
      <c r="AM19" s="29" t="s">
        <v>146</v>
      </c>
      <c r="AN19" s="29">
        <v>2017</v>
      </c>
      <c r="AO19" s="31">
        <v>42916</v>
      </c>
      <c r="AP19" s="36" t="s">
        <v>360</v>
      </c>
    </row>
    <row r="20" spans="1:42" ht="114.75">
      <c r="A20" s="28" t="s">
        <v>330</v>
      </c>
      <c r="B20" s="29" t="s">
        <v>2</v>
      </c>
      <c r="C20" s="29">
        <v>2017</v>
      </c>
      <c r="D20" s="29" t="s">
        <v>329</v>
      </c>
      <c r="E20" s="30" t="s">
        <v>280</v>
      </c>
      <c r="F20" s="30"/>
      <c r="G20" s="30"/>
      <c r="H20" s="30" t="s">
        <v>332</v>
      </c>
      <c r="I20" s="30">
        <v>245</v>
      </c>
      <c r="J20" s="30">
        <v>245</v>
      </c>
      <c r="K20" s="29" t="s">
        <v>146</v>
      </c>
      <c r="L20" s="29" t="s">
        <v>146</v>
      </c>
      <c r="M20" s="30" t="s">
        <v>295</v>
      </c>
      <c r="N20" s="31">
        <v>42891</v>
      </c>
      <c r="O20" s="30">
        <v>261589.65</v>
      </c>
      <c r="P20" s="32">
        <v>303444</v>
      </c>
      <c r="Q20" s="29">
        <v>1</v>
      </c>
      <c r="R20" s="29">
        <v>1200000</v>
      </c>
      <c r="S20" s="29" t="s">
        <v>386</v>
      </c>
      <c r="T20" s="29" t="s">
        <v>387</v>
      </c>
      <c r="U20" s="29" t="s">
        <v>148</v>
      </c>
      <c r="V20" s="30" t="s">
        <v>304</v>
      </c>
      <c r="W20" s="30">
        <v>30344.4</v>
      </c>
      <c r="X20" s="31">
        <v>42891</v>
      </c>
      <c r="Y20" s="31">
        <v>42968</v>
      </c>
      <c r="Z20" s="30"/>
      <c r="AA20" s="29"/>
      <c r="AB20" s="29" t="s">
        <v>149</v>
      </c>
      <c r="AC20" s="29" t="s">
        <v>5</v>
      </c>
      <c r="AD20" s="30">
        <v>245</v>
      </c>
      <c r="AE20" s="29" t="s">
        <v>12</v>
      </c>
      <c r="AF20" s="30"/>
      <c r="AG20" s="34" t="s">
        <v>388</v>
      </c>
      <c r="AH20" s="35" t="s">
        <v>372</v>
      </c>
      <c r="AI20" s="35" t="s">
        <v>372</v>
      </c>
      <c r="AJ20" s="30"/>
      <c r="AK20" s="30"/>
      <c r="AL20" s="31">
        <v>42916</v>
      </c>
      <c r="AM20" s="29" t="s">
        <v>146</v>
      </c>
      <c r="AN20" s="29">
        <v>2017</v>
      </c>
      <c r="AO20" s="31">
        <v>42916</v>
      </c>
      <c r="AP20" s="36" t="s">
        <v>360</v>
      </c>
    </row>
    <row r="21" spans="1:42" ht="114.75">
      <c r="A21" s="28" t="s">
        <v>330</v>
      </c>
      <c r="B21" s="29" t="s">
        <v>2</v>
      </c>
      <c r="C21" s="29">
        <v>2017</v>
      </c>
      <c r="D21" s="29" t="s">
        <v>329</v>
      </c>
      <c r="E21" s="30" t="s">
        <v>281</v>
      </c>
      <c r="F21" s="30"/>
      <c r="G21" s="30"/>
      <c r="H21" s="30" t="s">
        <v>333</v>
      </c>
      <c r="I21" s="30">
        <v>246</v>
      </c>
      <c r="J21" s="30">
        <v>246</v>
      </c>
      <c r="K21" s="29" t="s">
        <v>146</v>
      </c>
      <c r="L21" s="29" t="s">
        <v>146</v>
      </c>
      <c r="M21" s="30" t="s">
        <v>296</v>
      </c>
      <c r="N21" s="31">
        <v>42880</v>
      </c>
      <c r="O21" s="30">
        <v>291121.55</v>
      </c>
      <c r="P21" s="32">
        <v>337701</v>
      </c>
      <c r="Q21" s="29">
        <v>1</v>
      </c>
      <c r="R21" s="30">
        <v>1200000</v>
      </c>
      <c r="S21" s="29" t="s">
        <v>386</v>
      </c>
      <c r="T21" s="29" t="s">
        <v>387</v>
      </c>
      <c r="U21" s="29" t="s">
        <v>148</v>
      </c>
      <c r="V21" s="30" t="s">
        <v>333</v>
      </c>
      <c r="W21" s="30">
        <v>33770.1</v>
      </c>
      <c r="X21" s="31">
        <v>42880</v>
      </c>
      <c r="Y21" s="31">
        <v>42941</v>
      </c>
      <c r="Z21" s="30"/>
      <c r="AA21" s="29"/>
      <c r="AB21" s="29" t="s">
        <v>149</v>
      </c>
      <c r="AC21" s="29" t="s">
        <v>5</v>
      </c>
      <c r="AD21" s="30">
        <v>246</v>
      </c>
      <c r="AE21" s="29" t="s">
        <v>12</v>
      </c>
      <c r="AF21" s="30"/>
      <c r="AG21" s="34" t="s">
        <v>388</v>
      </c>
      <c r="AH21" s="35" t="s">
        <v>372</v>
      </c>
      <c r="AI21" s="35" t="s">
        <v>372</v>
      </c>
      <c r="AJ21" s="30"/>
      <c r="AK21" s="30"/>
      <c r="AL21" s="31">
        <v>42916</v>
      </c>
      <c r="AM21" s="29" t="s">
        <v>146</v>
      </c>
      <c r="AN21" s="29">
        <v>2017</v>
      </c>
      <c r="AO21" s="31">
        <v>42916</v>
      </c>
      <c r="AP21" s="36" t="s">
        <v>360</v>
      </c>
    </row>
    <row r="22" spans="1:42" ht="114.75">
      <c r="A22" s="28" t="s">
        <v>330</v>
      </c>
      <c r="B22" s="29" t="s">
        <v>2</v>
      </c>
      <c r="C22" s="29">
        <v>2017</v>
      </c>
      <c r="D22" s="29" t="s">
        <v>329</v>
      </c>
      <c r="E22" s="30" t="s">
        <v>282</v>
      </c>
      <c r="F22" s="30"/>
      <c r="G22" s="30"/>
      <c r="H22" s="30" t="s">
        <v>334</v>
      </c>
      <c r="I22" s="30">
        <v>247</v>
      </c>
      <c r="J22" s="30">
        <v>247</v>
      </c>
      <c r="K22" s="29" t="s">
        <v>146</v>
      </c>
      <c r="L22" s="29" t="s">
        <v>146</v>
      </c>
      <c r="M22" s="30" t="s">
        <v>297</v>
      </c>
      <c r="N22" s="31">
        <v>42880</v>
      </c>
      <c r="O22" s="30">
        <v>324892.24</v>
      </c>
      <c r="P22" s="32">
        <v>376875</v>
      </c>
      <c r="Q22" s="29">
        <v>1</v>
      </c>
      <c r="R22" s="29">
        <v>1200000</v>
      </c>
      <c r="S22" s="29" t="s">
        <v>386</v>
      </c>
      <c r="T22" s="29" t="s">
        <v>387</v>
      </c>
      <c r="U22" s="29" t="s">
        <v>148</v>
      </c>
      <c r="V22" s="30" t="s">
        <v>334</v>
      </c>
      <c r="W22" s="30">
        <v>37687.5</v>
      </c>
      <c r="X22" s="31">
        <v>42880</v>
      </c>
      <c r="Y22" s="31">
        <v>42941</v>
      </c>
      <c r="Z22" s="30"/>
      <c r="AA22" s="29"/>
      <c r="AB22" s="29" t="s">
        <v>149</v>
      </c>
      <c r="AC22" s="29" t="s">
        <v>5</v>
      </c>
      <c r="AD22" s="30">
        <v>247</v>
      </c>
      <c r="AE22" s="29" t="s">
        <v>12</v>
      </c>
      <c r="AF22" s="30"/>
      <c r="AG22" s="34" t="s">
        <v>388</v>
      </c>
      <c r="AH22" s="35" t="s">
        <v>372</v>
      </c>
      <c r="AI22" s="35" t="s">
        <v>372</v>
      </c>
      <c r="AJ22" s="30"/>
      <c r="AK22" s="30"/>
      <c r="AL22" s="31">
        <v>42916</v>
      </c>
      <c r="AM22" s="29" t="s">
        <v>146</v>
      </c>
      <c r="AN22" s="29">
        <v>2017</v>
      </c>
      <c r="AO22" s="31">
        <v>42916</v>
      </c>
      <c r="AP22" s="36" t="s">
        <v>360</v>
      </c>
    </row>
    <row r="23" spans="1:42" ht="114.75">
      <c r="A23" s="28" t="s">
        <v>330</v>
      </c>
      <c r="B23" s="29" t="s">
        <v>2</v>
      </c>
      <c r="C23" s="29">
        <v>2017</v>
      </c>
      <c r="D23" s="29" t="s">
        <v>329</v>
      </c>
      <c r="E23" s="30" t="s">
        <v>283</v>
      </c>
      <c r="F23" s="30"/>
      <c r="G23" s="30"/>
      <c r="H23" s="30" t="s">
        <v>310</v>
      </c>
      <c r="I23" s="30">
        <v>248</v>
      </c>
      <c r="J23" s="30">
        <v>248</v>
      </c>
      <c r="K23" s="29" t="s">
        <v>146</v>
      </c>
      <c r="L23" s="29" t="s">
        <v>146</v>
      </c>
      <c r="M23" s="36" t="s">
        <v>298</v>
      </c>
      <c r="N23" s="31">
        <v>42865</v>
      </c>
      <c r="O23" s="30">
        <v>382031.03</v>
      </c>
      <c r="P23" s="32">
        <v>443156</v>
      </c>
      <c r="Q23" s="29">
        <v>1</v>
      </c>
      <c r="R23" s="30">
        <v>1200000</v>
      </c>
      <c r="S23" s="29" t="s">
        <v>386</v>
      </c>
      <c r="T23" s="29" t="s">
        <v>387</v>
      </c>
      <c r="U23" s="36" t="s">
        <v>148</v>
      </c>
      <c r="V23" s="30" t="s">
        <v>310</v>
      </c>
      <c r="W23" s="30">
        <v>44315.6</v>
      </c>
      <c r="X23" s="31">
        <v>42865</v>
      </c>
      <c r="Y23" s="31">
        <v>42957</v>
      </c>
      <c r="Z23" s="30"/>
      <c r="AA23" s="36"/>
      <c r="AB23" s="29" t="s">
        <v>149</v>
      </c>
      <c r="AC23" s="29" t="s">
        <v>5</v>
      </c>
      <c r="AD23" s="30">
        <v>248</v>
      </c>
      <c r="AE23" s="29" t="s">
        <v>12</v>
      </c>
      <c r="AF23" s="30"/>
      <c r="AG23" s="34" t="s">
        <v>388</v>
      </c>
      <c r="AH23" s="35" t="s">
        <v>372</v>
      </c>
      <c r="AI23" s="35" t="s">
        <v>372</v>
      </c>
      <c r="AJ23" s="30"/>
      <c r="AK23" s="30"/>
      <c r="AL23" s="31">
        <v>42916</v>
      </c>
      <c r="AM23" s="29" t="s">
        <v>146</v>
      </c>
      <c r="AN23" s="29">
        <v>2017</v>
      </c>
      <c r="AO23" s="31">
        <v>42916</v>
      </c>
      <c r="AP23" s="36" t="s">
        <v>360</v>
      </c>
    </row>
    <row r="24" spans="1:42" ht="114.75">
      <c r="A24" s="28" t="s">
        <v>330</v>
      </c>
      <c r="B24" s="29" t="s">
        <v>2</v>
      </c>
      <c r="C24" s="29">
        <v>2017</v>
      </c>
      <c r="D24" s="29" t="s">
        <v>329</v>
      </c>
      <c r="E24" s="30" t="s">
        <v>284</v>
      </c>
      <c r="F24" s="30"/>
      <c r="G24" s="30"/>
      <c r="H24" s="30" t="s">
        <v>314</v>
      </c>
      <c r="I24" s="30">
        <v>249</v>
      </c>
      <c r="J24" s="30">
        <v>249</v>
      </c>
      <c r="K24" s="29" t="s">
        <v>146</v>
      </c>
      <c r="L24" s="29" t="s">
        <v>146</v>
      </c>
      <c r="M24" s="36" t="s">
        <v>299</v>
      </c>
      <c r="N24" s="31">
        <v>42863</v>
      </c>
      <c r="O24" s="30">
        <v>396551.72</v>
      </c>
      <c r="P24" s="32">
        <v>460000</v>
      </c>
      <c r="Q24" s="29">
        <v>1</v>
      </c>
      <c r="R24" s="29">
        <v>1200000</v>
      </c>
      <c r="S24" s="29" t="s">
        <v>386</v>
      </c>
      <c r="T24" s="29" t="s">
        <v>387</v>
      </c>
      <c r="U24" s="36" t="s">
        <v>148</v>
      </c>
      <c r="V24" s="30" t="s">
        <v>314</v>
      </c>
      <c r="W24" s="30">
        <v>46000</v>
      </c>
      <c r="X24" s="31">
        <v>42863</v>
      </c>
      <c r="Y24" s="31">
        <v>42922</v>
      </c>
      <c r="Z24" s="30"/>
      <c r="AA24" s="36"/>
      <c r="AB24" s="29" t="s">
        <v>149</v>
      </c>
      <c r="AC24" s="29" t="s">
        <v>5</v>
      </c>
      <c r="AD24" s="30">
        <v>249</v>
      </c>
      <c r="AE24" s="29" t="s">
        <v>12</v>
      </c>
      <c r="AF24" s="30"/>
      <c r="AG24" s="34" t="s">
        <v>388</v>
      </c>
      <c r="AH24" s="35" t="s">
        <v>372</v>
      </c>
      <c r="AI24" s="35" t="s">
        <v>372</v>
      </c>
      <c r="AJ24" s="30"/>
      <c r="AK24" s="30"/>
      <c r="AL24" s="31">
        <v>42916</v>
      </c>
      <c r="AM24" s="29" t="s">
        <v>146</v>
      </c>
      <c r="AN24" s="29">
        <v>2017</v>
      </c>
      <c r="AO24" s="31">
        <v>42916</v>
      </c>
      <c r="AP24" s="36" t="s">
        <v>360</v>
      </c>
    </row>
    <row r="25" spans="1:42" ht="114.75">
      <c r="A25" s="28" t="s">
        <v>330</v>
      </c>
      <c r="B25" s="29" t="s">
        <v>2</v>
      </c>
      <c r="C25" s="29">
        <v>2017</v>
      </c>
      <c r="D25" s="29" t="s">
        <v>329</v>
      </c>
      <c r="E25" s="30" t="s">
        <v>285</v>
      </c>
      <c r="F25" s="30"/>
      <c r="G25" s="30"/>
      <c r="H25" s="30" t="s">
        <v>315</v>
      </c>
      <c r="I25" s="30">
        <v>250</v>
      </c>
      <c r="J25" s="30">
        <v>250</v>
      </c>
      <c r="K25" s="29" t="s">
        <v>146</v>
      </c>
      <c r="L25" s="29" t="s">
        <v>146</v>
      </c>
      <c r="M25" s="36" t="s">
        <v>300</v>
      </c>
      <c r="N25" s="31">
        <v>42870</v>
      </c>
      <c r="O25" s="30">
        <v>907844.82</v>
      </c>
      <c r="P25" s="32">
        <v>1053100</v>
      </c>
      <c r="Q25" s="29">
        <v>1</v>
      </c>
      <c r="R25" s="30">
        <v>1200000</v>
      </c>
      <c r="S25" s="29" t="s">
        <v>386</v>
      </c>
      <c r="T25" s="29" t="s">
        <v>387</v>
      </c>
      <c r="U25" s="36" t="s">
        <v>148</v>
      </c>
      <c r="V25" s="30" t="s">
        <v>315</v>
      </c>
      <c r="W25" s="30">
        <v>105310</v>
      </c>
      <c r="X25" s="31">
        <v>42870</v>
      </c>
      <c r="Y25" s="31">
        <v>42978</v>
      </c>
      <c r="Z25" s="33" t="s">
        <v>385</v>
      </c>
      <c r="AA25" s="36"/>
      <c r="AB25" s="29" t="s">
        <v>149</v>
      </c>
      <c r="AC25" s="29" t="s">
        <v>5</v>
      </c>
      <c r="AD25" s="30">
        <v>250</v>
      </c>
      <c r="AE25" s="29" t="s">
        <v>12</v>
      </c>
      <c r="AF25" s="30"/>
      <c r="AG25" s="34" t="s">
        <v>388</v>
      </c>
      <c r="AH25" s="35" t="s">
        <v>372</v>
      </c>
      <c r="AI25" s="35" t="s">
        <v>372</v>
      </c>
      <c r="AJ25" s="33" t="s">
        <v>373</v>
      </c>
      <c r="AK25" s="30"/>
      <c r="AL25" s="31">
        <v>42916</v>
      </c>
      <c r="AM25" s="29" t="s">
        <v>146</v>
      </c>
      <c r="AN25" s="29">
        <v>2017</v>
      </c>
      <c r="AO25" s="31">
        <v>42916</v>
      </c>
      <c r="AP25" s="36" t="s">
        <v>360</v>
      </c>
    </row>
    <row r="26" spans="1:42" ht="114.75">
      <c r="A26" s="28" t="s">
        <v>330</v>
      </c>
      <c r="B26" s="29" t="s">
        <v>2</v>
      </c>
      <c r="C26" s="29">
        <v>2017</v>
      </c>
      <c r="D26" s="29" t="s">
        <v>329</v>
      </c>
      <c r="E26" s="30" t="s">
        <v>286</v>
      </c>
      <c r="F26" s="30"/>
      <c r="G26" s="30"/>
      <c r="H26" s="30" t="s">
        <v>335</v>
      </c>
      <c r="I26" s="30">
        <v>251</v>
      </c>
      <c r="J26" s="30">
        <v>251</v>
      </c>
      <c r="K26" s="29" t="s">
        <v>146</v>
      </c>
      <c r="L26" s="29" t="s">
        <v>146</v>
      </c>
      <c r="M26" s="36" t="s">
        <v>301</v>
      </c>
      <c r="N26" s="31">
        <v>42880</v>
      </c>
      <c r="O26" s="30">
        <v>380620.68</v>
      </c>
      <c r="P26" s="32">
        <v>441520</v>
      </c>
      <c r="Q26" s="29">
        <v>1</v>
      </c>
      <c r="R26" s="29">
        <v>1200000</v>
      </c>
      <c r="S26" s="29" t="s">
        <v>386</v>
      </c>
      <c r="T26" s="29" t="s">
        <v>387</v>
      </c>
      <c r="U26" s="36" t="s">
        <v>148</v>
      </c>
      <c r="V26" s="30" t="s">
        <v>335</v>
      </c>
      <c r="W26" s="30">
        <v>44152</v>
      </c>
      <c r="X26" s="31">
        <v>42880</v>
      </c>
      <c r="Y26" s="31">
        <v>42941</v>
      </c>
      <c r="Z26" s="30"/>
      <c r="AA26" s="36"/>
      <c r="AB26" s="29" t="s">
        <v>149</v>
      </c>
      <c r="AC26" s="29" t="s">
        <v>5</v>
      </c>
      <c r="AD26" s="30">
        <v>251</v>
      </c>
      <c r="AE26" s="29" t="s">
        <v>12</v>
      </c>
      <c r="AF26" s="30"/>
      <c r="AG26" s="34" t="s">
        <v>388</v>
      </c>
      <c r="AH26" s="35" t="s">
        <v>372</v>
      </c>
      <c r="AI26" s="35" t="s">
        <v>372</v>
      </c>
      <c r="AJ26" s="30"/>
      <c r="AK26" s="30"/>
      <c r="AL26" s="31">
        <v>42916</v>
      </c>
      <c r="AM26" s="29" t="s">
        <v>146</v>
      </c>
      <c r="AN26" s="29">
        <v>2017</v>
      </c>
      <c r="AO26" s="31">
        <v>42916</v>
      </c>
      <c r="AP26" s="36" t="s">
        <v>360</v>
      </c>
    </row>
    <row r="27" spans="1:42" ht="114.75">
      <c r="A27" s="28" t="s">
        <v>330</v>
      </c>
      <c r="B27" s="29" t="s">
        <v>2</v>
      </c>
      <c r="C27" s="29">
        <v>2017</v>
      </c>
      <c r="D27" s="29" t="s">
        <v>329</v>
      </c>
      <c r="E27" s="30" t="s">
        <v>287</v>
      </c>
      <c r="F27" s="30"/>
      <c r="G27" s="30"/>
      <c r="H27" s="30" t="s">
        <v>336</v>
      </c>
      <c r="I27" s="30">
        <v>252</v>
      </c>
      <c r="J27" s="30">
        <v>252</v>
      </c>
      <c r="K27" s="29" t="s">
        <v>146</v>
      </c>
      <c r="L27" s="29" t="s">
        <v>146</v>
      </c>
      <c r="M27" s="36" t="s">
        <v>302</v>
      </c>
      <c r="N27" s="31">
        <v>42885</v>
      </c>
      <c r="O27" s="30">
        <v>328621.55</v>
      </c>
      <c r="P27" s="32">
        <v>381201</v>
      </c>
      <c r="Q27" s="29">
        <v>1</v>
      </c>
      <c r="R27" s="30">
        <v>1200000</v>
      </c>
      <c r="S27" s="29" t="s">
        <v>386</v>
      </c>
      <c r="T27" s="29" t="s">
        <v>387</v>
      </c>
      <c r="U27" s="36" t="s">
        <v>148</v>
      </c>
      <c r="V27" s="30" t="s">
        <v>336</v>
      </c>
      <c r="W27" s="30">
        <v>38120</v>
      </c>
      <c r="X27" s="31">
        <v>42885</v>
      </c>
      <c r="Y27" s="31">
        <v>42941</v>
      </c>
      <c r="Z27" s="30"/>
      <c r="AA27" s="36"/>
      <c r="AB27" s="29" t="s">
        <v>149</v>
      </c>
      <c r="AC27" s="29" t="s">
        <v>5</v>
      </c>
      <c r="AD27" s="30">
        <v>252</v>
      </c>
      <c r="AE27" s="29" t="s">
        <v>12</v>
      </c>
      <c r="AF27" s="30"/>
      <c r="AG27" s="34" t="s">
        <v>388</v>
      </c>
      <c r="AH27" s="35" t="s">
        <v>372</v>
      </c>
      <c r="AI27" s="35" t="s">
        <v>372</v>
      </c>
      <c r="AJ27" s="30"/>
      <c r="AK27" s="30"/>
      <c r="AL27" s="31">
        <v>42916</v>
      </c>
      <c r="AM27" s="29" t="s">
        <v>146</v>
      </c>
      <c r="AN27" s="29">
        <v>2017</v>
      </c>
      <c r="AO27" s="31">
        <v>42916</v>
      </c>
      <c r="AP27" s="36" t="s">
        <v>360</v>
      </c>
    </row>
    <row r="28" spans="1:42" ht="114.75">
      <c r="A28" s="28" t="s">
        <v>330</v>
      </c>
      <c r="B28" s="29" t="s">
        <v>2</v>
      </c>
      <c r="C28" s="29">
        <v>2017</v>
      </c>
      <c r="D28" s="29" t="s">
        <v>329</v>
      </c>
      <c r="E28" s="30" t="s">
        <v>288</v>
      </c>
      <c r="F28" s="30"/>
      <c r="G28" s="30"/>
      <c r="H28" s="30" t="s">
        <v>320</v>
      </c>
      <c r="I28" s="30">
        <v>253</v>
      </c>
      <c r="J28" s="30">
        <v>253</v>
      </c>
      <c r="K28" s="29" t="s">
        <v>146</v>
      </c>
      <c r="L28" s="29" t="s">
        <v>146</v>
      </c>
      <c r="M28" s="36" t="s">
        <v>303</v>
      </c>
      <c r="N28" s="31">
        <v>42921</v>
      </c>
      <c r="O28" s="30">
        <v>76849.13</v>
      </c>
      <c r="P28" s="32">
        <v>89145</v>
      </c>
      <c r="Q28" s="29">
        <v>1</v>
      </c>
      <c r="R28" s="29">
        <v>1200000</v>
      </c>
      <c r="S28" s="29" t="s">
        <v>386</v>
      </c>
      <c r="T28" s="29" t="s">
        <v>387</v>
      </c>
      <c r="U28" s="36" t="s">
        <v>148</v>
      </c>
      <c r="V28" s="30" t="s">
        <v>320</v>
      </c>
      <c r="W28" s="30">
        <v>8914.5</v>
      </c>
      <c r="X28" s="31">
        <v>42921</v>
      </c>
      <c r="Y28" s="31">
        <v>42936</v>
      </c>
      <c r="Z28" s="30"/>
      <c r="AA28" s="36"/>
      <c r="AB28" s="29" t="s">
        <v>149</v>
      </c>
      <c r="AC28" s="29" t="s">
        <v>5</v>
      </c>
      <c r="AD28" s="30">
        <v>253</v>
      </c>
      <c r="AE28" s="29" t="s">
        <v>12</v>
      </c>
      <c r="AF28" s="30"/>
      <c r="AG28" s="34" t="s">
        <v>388</v>
      </c>
      <c r="AH28" s="35" t="s">
        <v>372</v>
      </c>
      <c r="AI28" s="35" t="s">
        <v>372</v>
      </c>
      <c r="AJ28" s="30"/>
      <c r="AK28" s="30"/>
      <c r="AL28" s="31">
        <v>42916</v>
      </c>
      <c r="AM28" s="29" t="s">
        <v>146</v>
      </c>
      <c r="AN28" s="29">
        <v>2017</v>
      </c>
      <c r="AO28" s="31">
        <v>42916</v>
      </c>
      <c r="AP28" s="36" t="s">
        <v>360</v>
      </c>
    </row>
    <row r="29" spans="1:42" ht="114.75">
      <c r="A29" s="28" t="s">
        <v>330</v>
      </c>
      <c r="B29" s="29" t="s">
        <v>2</v>
      </c>
      <c r="C29" s="29">
        <v>2017</v>
      </c>
      <c r="D29" s="29" t="s">
        <v>329</v>
      </c>
      <c r="E29" s="30" t="s">
        <v>289</v>
      </c>
      <c r="F29" s="30"/>
      <c r="G29" s="30"/>
      <c r="H29" s="30" t="s">
        <v>337</v>
      </c>
      <c r="I29" s="30">
        <v>254</v>
      </c>
      <c r="J29" s="30">
        <v>254</v>
      </c>
      <c r="K29" s="29" t="s">
        <v>146</v>
      </c>
      <c r="L29" s="29" t="s">
        <v>146</v>
      </c>
      <c r="M29" s="36" t="s">
        <v>305</v>
      </c>
      <c r="N29" s="31">
        <v>42880</v>
      </c>
      <c r="O29" s="30">
        <v>438843.1</v>
      </c>
      <c r="P29" s="32">
        <v>509058</v>
      </c>
      <c r="Q29" s="29">
        <v>1</v>
      </c>
      <c r="R29" s="30">
        <v>1200000</v>
      </c>
      <c r="S29" s="29" t="s">
        <v>386</v>
      </c>
      <c r="T29" s="29" t="s">
        <v>387</v>
      </c>
      <c r="U29" s="36" t="s">
        <v>148</v>
      </c>
      <c r="V29" s="30" t="s">
        <v>337</v>
      </c>
      <c r="W29" s="30">
        <v>50905.8</v>
      </c>
      <c r="X29" s="31">
        <v>42880</v>
      </c>
      <c r="Y29" s="31">
        <v>42941</v>
      </c>
      <c r="Z29" s="30"/>
      <c r="AA29" s="36"/>
      <c r="AB29" s="29" t="s">
        <v>149</v>
      </c>
      <c r="AC29" s="29" t="s">
        <v>5</v>
      </c>
      <c r="AD29" s="30">
        <v>254</v>
      </c>
      <c r="AE29" s="29" t="s">
        <v>12</v>
      </c>
      <c r="AF29" s="30"/>
      <c r="AG29" s="34" t="s">
        <v>388</v>
      </c>
      <c r="AH29" s="35" t="s">
        <v>372</v>
      </c>
      <c r="AI29" s="35" t="s">
        <v>372</v>
      </c>
      <c r="AJ29" s="30"/>
      <c r="AK29" s="30"/>
      <c r="AL29" s="31">
        <v>42916</v>
      </c>
      <c r="AM29" s="29" t="s">
        <v>146</v>
      </c>
      <c r="AN29" s="29">
        <v>2017</v>
      </c>
      <c r="AO29" s="31">
        <v>42916</v>
      </c>
      <c r="AP29" s="36" t="s">
        <v>360</v>
      </c>
    </row>
    <row r="30" spans="1:42" ht="114.75">
      <c r="A30" s="28" t="s">
        <v>330</v>
      </c>
      <c r="B30" s="29" t="s">
        <v>1</v>
      </c>
      <c r="C30" s="29">
        <v>2017</v>
      </c>
      <c r="D30" s="29" t="s">
        <v>329</v>
      </c>
      <c r="E30" s="30" t="s">
        <v>290</v>
      </c>
      <c r="F30" s="30"/>
      <c r="G30" s="30"/>
      <c r="H30" s="30" t="s">
        <v>322</v>
      </c>
      <c r="I30" s="30">
        <v>255</v>
      </c>
      <c r="J30" s="30">
        <v>255</v>
      </c>
      <c r="K30" s="29" t="s">
        <v>146</v>
      </c>
      <c r="L30" s="29" t="s">
        <v>146</v>
      </c>
      <c r="M30" s="36" t="s">
        <v>306</v>
      </c>
      <c r="N30" s="31">
        <v>42830</v>
      </c>
      <c r="O30" s="30">
        <v>74533.06</v>
      </c>
      <c r="P30" s="32">
        <v>86458.35</v>
      </c>
      <c r="Q30" s="29">
        <v>1</v>
      </c>
      <c r="R30" s="29">
        <v>1200000</v>
      </c>
      <c r="S30" s="29" t="s">
        <v>386</v>
      </c>
      <c r="T30" s="29" t="s">
        <v>387</v>
      </c>
      <c r="U30" s="36" t="s">
        <v>148</v>
      </c>
      <c r="V30" s="30" t="s">
        <v>322</v>
      </c>
      <c r="W30" s="30">
        <v>8645.83</v>
      </c>
      <c r="X30" s="31">
        <v>42830</v>
      </c>
      <c r="Y30" s="31">
        <v>42930</v>
      </c>
      <c r="Z30" s="30"/>
      <c r="AA30" s="36"/>
      <c r="AB30" s="29" t="s">
        <v>149</v>
      </c>
      <c r="AC30" s="29" t="s">
        <v>5</v>
      </c>
      <c r="AD30" s="30">
        <v>255</v>
      </c>
      <c r="AE30" s="29" t="s">
        <v>12</v>
      </c>
      <c r="AF30" s="30"/>
      <c r="AG30" s="34" t="s">
        <v>388</v>
      </c>
      <c r="AH30" s="35" t="s">
        <v>372</v>
      </c>
      <c r="AI30" s="35" t="s">
        <v>372</v>
      </c>
      <c r="AJ30" s="30"/>
      <c r="AK30" s="30"/>
      <c r="AL30" s="31">
        <v>42916</v>
      </c>
      <c r="AM30" s="29" t="s">
        <v>146</v>
      </c>
      <c r="AN30" s="29">
        <v>2017</v>
      </c>
      <c r="AO30" s="31">
        <v>42916</v>
      </c>
      <c r="AP30" s="36" t="s">
        <v>360</v>
      </c>
    </row>
    <row r="31" spans="1:42" ht="114.75">
      <c r="A31" s="28" t="s">
        <v>330</v>
      </c>
      <c r="B31" s="29" t="s">
        <v>2</v>
      </c>
      <c r="C31" s="29">
        <v>2017</v>
      </c>
      <c r="D31" s="29" t="s">
        <v>329</v>
      </c>
      <c r="E31" s="30" t="s">
        <v>291</v>
      </c>
      <c r="F31" s="30"/>
      <c r="G31" s="30"/>
      <c r="H31" s="30" t="s">
        <v>323</v>
      </c>
      <c r="I31" s="30">
        <v>256</v>
      </c>
      <c r="J31" s="30">
        <v>256</v>
      </c>
      <c r="K31" s="29" t="s">
        <v>146</v>
      </c>
      <c r="L31" s="29" t="s">
        <v>146</v>
      </c>
      <c r="M31" s="36" t="s">
        <v>307</v>
      </c>
      <c r="N31" s="31">
        <v>42908</v>
      </c>
      <c r="O31" s="30">
        <v>34874.13</v>
      </c>
      <c r="P31" s="32">
        <v>40454</v>
      </c>
      <c r="Q31" s="29">
        <v>1</v>
      </c>
      <c r="R31" s="30">
        <v>1200000</v>
      </c>
      <c r="S31" s="29" t="s">
        <v>386</v>
      </c>
      <c r="T31" s="29" t="s">
        <v>387</v>
      </c>
      <c r="U31" s="36" t="s">
        <v>148</v>
      </c>
      <c r="V31" s="30" t="s">
        <v>323</v>
      </c>
      <c r="W31" s="30">
        <v>4045.4</v>
      </c>
      <c r="X31" s="31">
        <v>42908</v>
      </c>
      <c r="Y31" s="31">
        <v>42912</v>
      </c>
      <c r="Z31" s="30"/>
      <c r="AA31" s="36"/>
      <c r="AB31" s="29" t="s">
        <v>149</v>
      </c>
      <c r="AC31" s="29" t="s">
        <v>5</v>
      </c>
      <c r="AD31" s="30">
        <v>256</v>
      </c>
      <c r="AE31" s="29" t="s">
        <v>12</v>
      </c>
      <c r="AF31" s="30"/>
      <c r="AG31" s="34" t="s">
        <v>388</v>
      </c>
      <c r="AH31" s="35" t="s">
        <v>372</v>
      </c>
      <c r="AI31" s="35" t="s">
        <v>372</v>
      </c>
      <c r="AJ31" s="30"/>
      <c r="AK31" s="30"/>
      <c r="AL31" s="31">
        <v>42916</v>
      </c>
      <c r="AM31" s="29" t="s">
        <v>146</v>
      </c>
      <c r="AN31" s="29">
        <v>2017</v>
      </c>
      <c r="AO31" s="31">
        <v>42916</v>
      </c>
      <c r="AP31" s="36" t="s">
        <v>360</v>
      </c>
    </row>
    <row r="32" spans="1:42" ht="114.75">
      <c r="A32" s="28" t="s">
        <v>330</v>
      </c>
      <c r="B32" s="29" t="s">
        <v>2</v>
      </c>
      <c r="C32" s="29">
        <v>2017</v>
      </c>
      <c r="D32" s="29" t="s">
        <v>329</v>
      </c>
      <c r="E32" s="30" t="s">
        <v>292</v>
      </c>
      <c r="F32" s="30"/>
      <c r="G32" s="30"/>
      <c r="H32" s="30" t="s">
        <v>338</v>
      </c>
      <c r="I32" s="30">
        <v>257</v>
      </c>
      <c r="J32" s="30">
        <v>257</v>
      </c>
      <c r="K32" s="29" t="s">
        <v>146</v>
      </c>
      <c r="L32" s="29" t="s">
        <v>146</v>
      </c>
      <c r="M32" s="36" t="s">
        <v>308</v>
      </c>
      <c r="N32" s="31">
        <v>42880</v>
      </c>
      <c r="O32" s="30">
        <v>184620.68</v>
      </c>
      <c r="P32" s="32">
        <v>214160</v>
      </c>
      <c r="Q32" s="29">
        <v>1</v>
      </c>
      <c r="R32" s="29">
        <v>1200000</v>
      </c>
      <c r="S32" s="29" t="s">
        <v>386</v>
      </c>
      <c r="T32" s="29" t="s">
        <v>387</v>
      </c>
      <c r="U32" s="36" t="s">
        <v>148</v>
      </c>
      <c r="V32" s="30" t="s">
        <v>338</v>
      </c>
      <c r="W32" s="30">
        <v>21416</v>
      </c>
      <c r="X32" s="31">
        <v>42880</v>
      </c>
      <c r="Y32" s="31">
        <v>42941</v>
      </c>
      <c r="Z32" s="30"/>
      <c r="AA32" s="36"/>
      <c r="AB32" s="29" t="s">
        <v>149</v>
      </c>
      <c r="AC32" s="29" t="s">
        <v>5</v>
      </c>
      <c r="AD32" s="30">
        <v>257</v>
      </c>
      <c r="AE32" s="29" t="s">
        <v>12</v>
      </c>
      <c r="AF32" s="30"/>
      <c r="AG32" s="34" t="s">
        <v>388</v>
      </c>
      <c r="AH32" s="35" t="s">
        <v>372</v>
      </c>
      <c r="AI32" s="35" t="s">
        <v>372</v>
      </c>
      <c r="AJ32" s="30"/>
      <c r="AK32" s="30"/>
      <c r="AL32" s="31">
        <v>42916</v>
      </c>
      <c r="AM32" s="29" t="s">
        <v>146</v>
      </c>
      <c r="AN32" s="29">
        <v>2017</v>
      </c>
      <c r="AO32" s="31">
        <v>42916</v>
      </c>
      <c r="AP32" s="36" t="s">
        <v>360</v>
      </c>
    </row>
    <row r="33" spans="1:42" ht="114.75">
      <c r="A33" s="28" t="s">
        <v>330</v>
      </c>
      <c r="B33" s="29" t="s">
        <v>2</v>
      </c>
      <c r="C33" s="29">
        <v>2017</v>
      </c>
      <c r="D33" s="29" t="s">
        <v>329</v>
      </c>
      <c r="E33" s="30" t="s">
        <v>293</v>
      </c>
      <c r="F33" s="30"/>
      <c r="G33" s="30"/>
      <c r="H33" s="30" t="s">
        <v>328</v>
      </c>
      <c r="I33" s="30">
        <v>258</v>
      </c>
      <c r="J33" s="30">
        <v>258</v>
      </c>
      <c r="K33" s="29" t="s">
        <v>146</v>
      </c>
      <c r="L33" s="29" t="s">
        <v>146</v>
      </c>
      <c r="M33" s="36" t="s">
        <v>309</v>
      </c>
      <c r="N33" s="31">
        <v>42854</v>
      </c>
      <c r="O33" s="30">
        <v>163743.1</v>
      </c>
      <c r="P33" s="32">
        <v>189942</v>
      </c>
      <c r="Q33" s="29">
        <v>1</v>
      </c>
      <c r="R33" s="30">
        <v>1200000</v>
      </c>
      <c r="S33" s="29" t="s">
        <v>386</v>
      </c>
      <c r="T33" s="29" t="s">
        <v>387</v>
      </c>
      <c r="U33" s="36" t="s">
        <v>148</v>
      </c>
      <c r="V33" s="30" t="s">
        <v>328</v>
      </c>
      <c r="W33" s="30">
        <v>18994.2</v>
      </c>
      <c r="X33" s="31">
        <v>42854</v>
      </c>
      <c r="Y33" s="31">
        <v>42884</v>
      </c>
      <c r="Z33" s="30"/>
      <c r="AA33" s="36"/>
      <c r="AB33" s="29" t="s">
        <v>149</v>
      </c>
      <c r="AC33" s="29" t="s">
        <v>5</v>
      </c>
      <c r="AD33" s="30">
        <v>258</v>
      </c>
      <c r="AE33" s="29" t="s">
        <v>12</v>
      </c>
      <c r="AF33" s="30"/>
      <c r="AG33" s="34" t="s">
        <v>388</v>
      </c>
      <c r="AH33" s="35" t="s">
        <v>372</v>
      </c>
      <c r="AI33" s="35" t="s">
        <v>372</v>
      </c>
      <c r="AJ33" s="30"/>
      <c r="AK33" s="30"/>
      <c r="AL33" s="31">
        <v>42916</v>
      </c>
      <c r="AM33" s="29" t="s">
        <v>146</v>
      </c>
      <c r="AN33" s="29">
        <v>2017</v>
      </c>
      <c r="AO33" s="31">
        <v>42916</v>
      </c>
      <c r="AP33" s="36" t="s">
        <v>360</v>
      </c>
    </row>
    <row r="34" spans="1:41" ht="12.75">
      <c r="A34" s="37"/>
      <c r="B34" s="37"/>
      <c r="C34" s="37"/>
      <c r="D34" s="37"/>
      <c r="K34" s="37"/>
      <c r="L34" s="37"/>
      <c r="M34" s="38"/>
      <c r="Q34" s="39"/>
      <c r="R34" s="39"/>
      <c r="S34" s="37"/>
      <c r="AL34" s="40"/>
      <c r="AM34" s="37"/>
      <c r="AN34" s="37"/>
      <c r="AO34" s="40"/>
    </row>
    <row r="35" spans="1:19" ht="12.75">
      <c r="A35" s="37"/>
      <c r="B35" s="37"/>
      <c r="C35" s="37"/>
      <c r="D35" s="37"/>
      <c r="K35" s="37"/>
      <c r="L35" s="37"/>
      <c r="M35" s="38"/>
      <c r="Q35" s="39"/>
      <c r="S35" s="37"/>
    </row>
  </sheetData>
  <sheetProtection/>
  <mergeCells count="1">
    <mergeCell ref="A6:AP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AB8">
      <formula1>hidden3</formula1>
    </dataValidation>
  </dataValidations>
  <hyperlinks>
    <hyperlink ref="AJ8" r:id="rId1" display="http://www.presidencianieves.org.mx/pages/transparencia/Soporte/3928/17OFIII14023_ENTREGA.pdf"/>
    <hyperlink ref="AJ9" r:id="rId2" display="http://www.presidencianieves.org.mx/pages/transparencia/Soporte/3928/17OFIII14024_ENTREGA.pdf"/>
    <hyperlink ref="AJ10" r:id="rId3" display="http://www.presidencianieves.org.mx/pages/transparencia/Soporte/3928/17OFIII14025_ENTREGA.pdf"/>
    <hyperlink ref="AJ11" r:id="rId4" display="http://www.presidencianieves.org.mx/pages/transparencia/Soporte/3928/17OFIII14026_ENTREGA.pdf"/>
    <hyperlink ref="AJ12" r:id="rId5" display="http://www.presidencianieves.org.mx/pages/transparencia/Soporte/3928/17OFIII14027_ENTREGA.pdf"/>
    <hyperlink ref="AJ13" r:id="rId6" display="http://www.presidencianieves.org.mx/pages/transparencia/Soporte/3928/17OFIII14028_ENTREGA.pdf"/>
    <hyperlink ref="AJ14" r:id="rId7" display="http://www.presidencianieves.org.mx/pages/transparencia/Soporte/3928/17OFIII14029_ENTREGA.pdf"/>
    <hyperlink ref="AJ15" r:id="rId8" display="http://www.presidencianieves.org.mx/pages/transparencia/Soporte/3928/17OFIII14030_ENTREGA.pdf"/>
    <hyperlink ref="AJ16" r:id="rId9" display="http://www.presidencianieves.org.mx/pages/transparencia/Soporte/3928/17OFIII14031_ENTREGA.pdf"/>
    <hyperlink ref="AJ17" r:id="rId10" display="http://www.presidencianieves.org.mx/pages/transparencia/Soporte/3928/17OFIII14032_ENTREGA.pdf"/>
    <hyperlink ref="AJ18" r:id="rId11" display="http://www.presidencianieves.org.mx/pages/transparencia/Soporte/3928/17OFIII14033_ENTREGA.pdf"/>
    <hyperlink ref="AJ25" r:id="rId12" display="http://www.presidencianieves.org.mx/pages/transparencia/Soporte/3928/17OFIII14042_ENTREGA.pdf"/>
    <hyperlink ref="Z8" r:id="rId13" display="http://www.presidencianieves.org.mx/pages/transparencia/Soporte/3928/17OFIII14023_ENTREGA.pdf"/>
    <hyperlink ref="Z9" r:id="rId14" display="http://www.presidencianieves.org.mx/pages/transparencia/Soporte/3928/17OFIII14024_ENTREGA.pdf"/>
    <hyperlink ref="Z10" r:id="rId15" display="http://www.presidencianieves.org.mx/pages/transparencia/Soporte/3928/17OFIII14025_ENTREGA.pdf"/>
    <hyperlink ref="Z11" r:id="rId16" display="http://www.presidencianieves.org.mx/pages/transparencia/Soporte/3928/17OFIII14026_ENTREGA.pdf"/>
    <hyperlink ref="Z12" r:id="rId17" display="http://www.presidencianieves.org.mx/pages/transparencia/Soporte/3928/17OFIII14027_ENTREGA.pdf"/>
    <hyperlink ref="Z13" r:id="rId18" display="http://www.presidencianieves.org.mx/pages/transparencia/Soporte/3928/17OFIII14028_ENTREGA.pdf"/>
    <hyperlink ref="Z14" r:id="rId19" display="http://www.presidencianieves.org.mx/pages/transparencia/Soporte/3928/17OFIII14029_ENTREGA.pdf"/>
    <hyperlink ref="Z15" r:id="rId20" display="http://www.presidencianieves.org.mx/pages/transparencia/Soporte/3928/17OFIII14030_ENTREGA.pdf"/>
    <hyperlink ref="Z16" r:id="rId21" display="http://www.presidencianieves.org.mx/pages/transparencia/Soporte/3928/17OFIII14031_ENTREGA.pdf"/>
    <hyperlink ref="Z17" r:id="rId22" display="http://www.presidencianieves.org.mx/pages/transparencia/Soporte/3928/17OFIII14032_ENTREGA.pdf"/>
    <hyperlink ref="Z18" r:id="rId23" display="http://www.presidencianieves.org.mx/pages/transparencia/Soporte/3928/17OFIII14033_ENTREGA.pdf"/>
    <hyperlink ref="Z25" r:id="rId24" display="http://www.presidencianieves.org.mx/pages/transparencia/Soporte/3928/17OFIII14042_ENTREGA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39" sqref="J39"/>
    </sheetView>
  </sheetViews>
  <sheetFormatPr defaultColWidth="9.140625" defaultRowHeight="12.75"/>
  <sheetData>
    <row r="1" ht="12.75">
      <c r="A1" t="s">
        <v>199</v>
      </c>
    </row>
    <row r="2" ht="12.75">
      <c r="A2" t="s">
        <v>147</v>
      </c>
    </row>
    <row r="3" ht="12.75">
      <c r="A3" t="s">
        <v>148</v>
      </c>
    </row>
    <row r="4" ht="12.75">
      <c r="A4" s="3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39" sqref="G39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4.140625" style="5" customWidth="1"/>
    <col min="2" max="2" width="14.00390625" style="0" customWidth="1"/>
    <col min="3" max="3" width="19.7109375" style="0" customWidth="1"/>
    <col min="4" max="4" width="25.421875" style="0" customWidth="1"/>
    <col min="5" max="5" width="31.00390625" style="0" customWidth="1"/>
    <col min="6" max="6" width="28.8515625" style="4" customWidth="1"/>
    <col min="7" max="8" width="9.5742187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s="4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s="4" t="s">
        <v>86</v>
      </c>
    </row>
    <row r="3" spans="1:6" ht="30">
      <c r="A3" s="20" t="s">
        <v>87</v>
      </c>
      <c r="B3" s="20" t="s">
        <v>88</v>
      </c>
      <c r="C3" s="20" t="s">
        <v>89</v>
      </c>
      <c r="D3" s="20" t="s">
        <v>90</v>
      </c>
      <c r="E3" s="20" t="s">
        <v>91</v>
      </c>
      <c r="F3" s="21" t="s">
        <v>92</v>
      </c>
    </row>
    <row r="4" spans="1:6" ht="12.75">
      <c r="A4" s="11">
        <v>233</v>
      </c>
      <c r="B4" s="2" t="s">
        <v>161</v>
      </c>
      <c r="C4" s="1" t="s">
        <v>234</v>
      </c>
      <c r="D4" s="7" t="s">
        <v>188</v>
      </c>
      <c r="E4" s="7" t="s">
        <v>153</v>
      </c>
      <c r="F4" s="19">
        <v>195910</v>
      </c>
    </row>
    <row r="5" spans="1:6" ht="12.75">
      <c r="A5" s="5">
        <v>233</v>
      </c>
      <c r="B5" s="2" t="s">
        <v>209</v>
      </c>
      <c r="C5" s="1" t="s">
        <v>210</v>
      </c>
      <c r="D5" s="6" t="s">
        <v>211</v>
      </c>
      <c r="E5" s="6" t="s">
        <v>212</v>
      </c>
      <c r="F5" s="19">
        <v>198399</v>
      </c>
    </row>
    <row r="6" spans="1:6" ht="12.75">
      <c r="A6" s="11">
        <v>233</v>
      </c>
      <c r="B6" s="2" t="s">
        <v>161</v>
      </c>
      <c r="C6" s="1" t="s">
        <v>234</v>
      </c>
      <c r="D6" s="7" t="s">
        <v>188</v>
      </c>
      <c r="E6" s="7" t="s">
        <v>153</v>
      </c>
      <c r="F6" s="19">
        <v>200204</v>
      </c>
    </row>
    <row r="7" spans="1:6" ht="12.75">
      <c r="A7" s="5">
        <v>234</v>
      </c>
      <c r="B7" s="2" t="s">
        <v>161</v>
      </c>
      <c r="C7" s="1" t="s">
        <v>234</v>
      </c>
      <c r="D7" s="7" t="s">
        <v>188</v>
      </c>
      <c r="E7" s="7" t="s">
        <v>153</v>
      </c>
      <c r="F7" s="19">
        <v>706350</v>
      </c>
    </row>
    <row r="8" spans="1:6" ht="12.75">
      <c r="A8" s="5">
        <v>234</v>
      </c>
      <c r="B8" s="2" t="s">
        <v>209</v>
      </c>
      <c r="C8" s="1" t="s">
        <v>210</v>
      </c>
      <c r="D8" s="6" t="s">
        <v>211</v>
      </c>
      <c r="E8" s="6" t="s">
        <v>212</v>
      </c>
      <c r="F8" s="19">
        <v>710166</v>
      </c>
    </row>
    <row r="9" spans="1:6" ht="12.75">
      <c r="A9" s="5">
        <v>234</v>
      </c>
      <c r="B9" s="2" t="s">
        <v>161</v>
      </c>
      <c r="C9" s="1" t="s">
        <v>234</v>
      </c>
      <c r="D9" s="7" t="s">
        <v>188</v>
      </c>
      <c r="E9" s="7" t="s">
        <v>153</v>
      </c>
      <c r="F9" s="19">
        <v>717216</v>
      </c>
    </row>
    <row r="10" spans="1:6" ht="12.75">
      <c r="A10" s="5">
        <v>235</v>
      </c>
      <c r="B10" s="2" t="s">
        <v>165</v>
      </c>
      <c r="C10" s="1" t="s">
        <v>185</v>
      </c>
      <c r="D10" s="7" t="s">
        <v>195</v>
      </c>
      <c r="E10" s="7" t="s">
        <v>233</v>
      </c>
      <c r="F10" s="19">
        <v>84000</v>
      </c>
    </row>
    <row r="11" spans="1:6" ht="12.75">
      <c r="A11" s="5">
        <v>235</v>
      </c>
      <c r="B11" s="2" t="s">
        <v>172</v>
      </c>
      <c r="C11" s="1" t="s">
        <v>246</v>
      </c>
      <c r="D11" s="7" t="s">
        <v>187</v>
      </c>
      <c r="E11" s="7" t="s">
        <v>207</v>
      </c>
      <c r="F11" s="19">
        <v>90250</v>
      </c>
    </row>
    <row r="12" spans="1:6" ht="12.75">
      <c r="A12" s="5">
        <v>236</v>
      </c>
      <c r="B12" s="2" t="s">
        <v>159</v>
      </c>
      <c r="C12" s="1" t="s">
        <v>175</v>
      </c>
      <c r="D12" s="7" t="s">
        <v>192</v>
      </c>
      <c r="E12" s="7" t="s">
        <v>150</v>
      </c>
      <c r="F12" s="19">
        <v>50152</v>
      </c>
    </row>
    <row r="13" spans="1:6" ht="12.75">
      <c r="A13" s="5">
        <v>236</v>
      </c>
      <c r="B13" s="2" t="s">
        <v>250</v>
      </c>
      <c r="C13" s="1" t="s">
        <v>251</v>
      </c>
      <c r="D13" s="7" t="s">
        <v>198</v>
      </c>
      <c r="E13" s="7" t="s">
        <v>252</v>
      </c>
      <c r="F13" s="19">
        <v>51531.89</v>
      </c>
    </row>
    <row r="14" spans="1:6" ht="12.75">
      <c r="A14" s="5">
        <v>236</v>
      </c>
      <c r="B14" s="2" t="s">
        <v>172</v>
      </c>
      <c r="C14" s="1" t="s">
        <v>174</v>
      </c>
      <c r="D14" s="7" t="s">
        <v>187</v>
      </c>
      <c r="E14" s="7" t="s">
        <v>207</v>
      </c>
      <c r="F14" s="19">
        <v>51649.47</v>
      </c>
    </row>
    <row r="15" spans="1:6" ht="12.75">
      <c r="A15" s="5">
        <v>237</v>
      </c>
      <c r="B15" s="2" t="s">
        <v>167</v>
      </c>
      <c r="C15" s="1" t="s">
        <v>180</v>
      </c>
      <c r="D15" s="7" t="s">
        <v>194</v>
      </c>
      <c r="E15" s="7" t="s">
        <v>152</v>
      </c>
      <c r="F15" s="19">
        <v>327323</v>
      </c>
    </row>
    <row r="16" spans="1:6" ht="12.75">
      <c r="A16" s="5">
        <v>237</v>
      </c>
      <c r="B16" s="2" t="s">
        <v>230</v>
      </c>
      <c r="C16" s="1" t="s">
        <v>231</v>
      </c>
      <c r="D16" s="7" t="s">
        <v>190</v>
      </c>
      <c r="E16" s="7" t="s">
        <v>232</v>
      </c>
      <c r="F16" s="19">
        <v>347347.8</v>
      </c>
    </row>
    <row r="17" spans="1:6" ht="12.75">
      <c r="A17" s="5">
        <v>237</v>
      </c>
      <c r="B17" s="2" t="s">
        <v>172</v>
      </c>
      <c r="C17" s="1" t="s">
        <v>174</v>
      </c>
      <c r="D17" s="7" t="s">
        <v>187</v>
      </c>
      <c r="E17" s="7" t="s">
        <v>207</v>
      </c>
      <c r="F17" s="19">
        <v>377706.1</v>
      </c>
    </row>
    <row r="18" spans="1:6" ht="12.75">
      <c r="A18" s="5">
        <v>238</v>
      </c>
      <c r="B18" s="2" t="s">
        <v>201</v>
      </c>
      <c r="C18" s="1" t="s">
        <v>202</v>
      </c>
      <c r="D18" s="7" t="s">
        <v>179</v>
      </c>
      <c r="E18" s="7" t="s">
        <v>203</v>
      </c>
      <c r="F18" s="19">
        <v>383300</v>
      </c>
    </row>
    <row r="19" spans="1:6" ht="12.75">
      <c r="A19" s="5">
        <v>238</v>
      </c>
      <c r="B19" s="2" t="s">
        <v>172</v>
      </c>
      <c r="C19" s="1" t="s">
        <v>174</v>
      </c>
      <c r="D19" s="7" t="s">
        <v>187</v>
      </c>
      <c r="E19" s="7" t="s">
        <v>207</v>
      </c>
      <c r="F19" s="19">
        <v>460830</v>
      </c>
    </row>
    <row r="20" spans="1:6" ht="12.75">
      <c r="A20" s="5">
        <v>238</v>
      </c>
      <c r="B20" s="2" t="s">
        <v>171</v>
      </c>
      <c r="C20" s="1" t="s">
        <v>184</v>
      </c>
      <c r="D20" s="7" t="s">
        <v>196</v>
      </c>
      <c r="E20" s="7" t="s">
        <v>157</v>
      </c>
      <c r="F20" s="19">
        <v>413904</v>
      </c>
    </row>
    <row r="21" spans="1:6" ht="12.75">
      <c r="A21" s="5">
        <v>239</v>
      </c>
      <c r="B21" s="2" t="s">
        <v>262</v>
      </c>
      <c r="C21" s="1" t="s">
        <v>263</v>
      </c>
      <c r="D21" s="7" t="s">
        <v>179</v>
      </c>
      <c r="E21" s="7" t="s">
        <v>264</v>
      </c>
      <c r="F21" s="19">
        <v>440031.08</v>
      </c>
    </row>
    <row r="22" spans="1:6" ht="12.75">
      <c r="A22" s="5">
        <v>239</v>
      </c>
      <c r="B22" s="2" t="s">
        <v>159</v>
      </c>
      <c r="C22" s="1" t="s">
        <v>175</v>
      </c>
      <c r="D22" s="6" t="s">
        <v>192</v>
      </c>
      <c r="E22" s="6" t="s">
        <v>150</v>
      </c>
      <c r="F22" s="19">
        <v>464509</v>
      </c>
    </row>
    <row r="23" spans="1:6" ht="12.75">
      <c r="A23" s="5">
        <v>239</v>
      </c>
      <c r="B23" s="2" t="s">
        <v>171</v>
      </c>
      <c r="C23" s="1" t="s">
        <v>184</v>
      </c>
      <c r="D23" s="6" t="s">
        <v>196</v>
      </c>
      <c r="E23" s="6" t="s">
        <v>157</v>
      </c>
      <c r="F23" s="19">
        <v>482265</v>
      </c>
    </row>
    <row r="24" spans="1:6" ht="12.75">
      <c r="A24" s="5">
        <v>240</v>
      </c>
      <c r="B24" s="2" t="s">
        <v>162</v>
      </c>
      <c r="C24" s="1" t="s">
        <v>183</v>
      </c>
      <c r="D24" s="6" t="s">
        <v>193</v>
      </c>
      <c r="E24" s="6" t="s">
        <v>154</v>
      </c>
      <c r="F24" s="19">
        <v>110121</v>
      </c>
    </row>
    <row r="25" spans="1:6" ht="12.75">
      <c r="A25" s="5">
        <v>240</v>
      </c>
      <c r="B25" s="2" t="s">
        <v>171</v>
      </c>
      <c r="C25" s="1" t="s">
        <v>184</v>
      </c>
      <c r="D25" s="6" t="s">
        <v>196</v>
      </c>
      <c r="E25" s="6" t="s">
        <v>157</v>
      </c>
      <c r="F25" s="19">
        <v>116139.52</v>
      </c>
    </row>
    <row r="26" spans="1:6" ht="12.75">
      <c r="A26" s="5">
        <v>240</v>
      </c>
      <c r="B26" s="2" t="s">
        <v>168</v>
      </c>
      <c r="C26" s="1" t="s">
        <v>174</v>
      </c>
      <c r="D26" s="6" t="s">
        <v>187</v>
      </c>
      <c r="E26" s="6" t="s">
        <v>204</v>
      </c>
      <c r="F26" s="19">
        <v>122412.65</v>
      </c>
    </row>
    <row r="27" spans="1:6" ht="12.75">
      <c r="A27" s="5">
        <v>241</v>
      </c>
      <c r="B27" s="2" t="s">
        <v>271</v>
      </c>
      <c r="C27" s="1" t="s">
        <v>272</v>
      </c>
      <c r="D27" s="6" t="s">
        <v>273</v>
      </c>
      <c r="E27" s="6" t="s">
        <v>274</v>
      </c>
      <c r="F27" s="19">
        <v>245000</v>
      </c>
    </row>
    <row r="28" spans="1:6" ht="12.75">
      <c r="A28" s="5">
        <v>241</v>
      </c>
      <c r="B28" s="2" t="s">
        <v>159</v>
      </c>
      <c r="C28" s="1" t="s">
        <v>175</v>
      </c>
      <c r="D28" s="6" t="s">
        <v>192</v>
      </c>
      <c r="E28" s="6" t="s">
        <v>150</v>
      </c>
      <c r="F28" s="19">
        <v>289603</v>
      </c>
    </row>
    <row r="29" spans="1:6" ht="12.75">
      <c r="A29" s="5">
        <v>241</v>
      </c>
      <c r="B29" s="2" t="s">
        <v>206</v>
      </c>
      <c r="C29" s="1" t="s">
        <v>174</v>
      </c>
      <c r="D29" s="6" t="s">
        <v>187</v>
      </c>
      <c r="E29" s="6" t="s">
        <v>207</v>
      </c>
      <c r="F29" s="19">
        <v>291945</v>
      </c>
    </row>
    <row r="30" spans="1:6" ht="12.75">
      <c r="A30" s="5">
        <v>242</v>
      </c>
      <c r="B30" s="2" t="s">
        <v>159</v>
      </c>
      <c r="C30" s="1" t="s">
        <v>175</v>
      </c>
      <c r="D30" s="6" t="s">
        <v>192</v>
      </c>
      <c r="E30" s="6" t="s">
        <v>150</v>
      </c>
      <c r="F30" s="19">
        <v>109811</v>
      </c>
    </row>
    <row r="31" spans="1:6" ht="12.75">
      <c r="A31" s="5">
        <v>242</v>
      </c>
      <c r="B31" s="2" t="s">
        <v>163</v>
      </c>
      <c r="C31" s="1" t="s">
        <v>205</v>
      </c>
      <c r="D31" s="6" t="s">
        <v>189</v>
      </c>
      <c r="E31" s="6" t="s">
        <v>215</v>
      </c>
      <c r="F31" s="19">
        <v>116104.94</v>
      </c>
    </row>
    <row r="32" spans="1:6" ht="12.75">
      <c r="A32" s="5">
        <v>242</v>
      </c>
      <c r="B32" s="2" t="s">
        <v>172</v>
      </c>
      <c r="C32" s="1" t="s">
        <v>174</v>
      </c>
      <c r="D32" s="6" t="s">
        <v>187</v>
      </c>
      <c r="E32" s="6" t="s">
        <v>207</v>
      </c>
      <c r="F32" s="19">
        <v>117120.9</v>
      </c>
    </row>
    <row r="33" spans="1:6" ht="12.75">
      <c r="A33" s="5">
        <v>243</v>
      </c>
      <c r="B33" s="2" t="s">
        <v>250</v>
      </c>
      <c r="C33" s="1" t="s">
        <v>251</v>
      </c>
      <c r="D33" s="7" t="s">
        <v>198</v>
      </c>
      <c r="E33" s="7" t="s">
        <v>252</v>
      </c>
      <c r="F33" s="19">
        <v>416208</v>
      </c>
    </row>
    <row r="34" spans="1:6" ht="12.75">
      <c r="A34" s="5">
        <v>243</v>
      </c>
      <c r="B34" s="2" t="s">
        <v>163</v>
      </c>
      <c r="C34" s="1" t="s">
        <v>205</v>
      </c>
      <c r="D34" s="6" t="s">
        <v>189</v>
      </c>
      <c r="E34" s="6" t="s">
        <v>215</v>
      </c>
      <c r="F34" s="19">
        <v>423160.4</v>
      </c>
    </row>
    <row r="35" spans="1:6" ht="12.75">
      <c r="A35" s="5">
        <v>243</v>
      </c>
      <c r="B35" s="2" t="s">
        <v>172</v>
      </c>
      <c r="C35" s="1" t="s">
        <v>174</v>
      </c>
      <c r="D35" s="6" t="s">
        <v>187</v>
      </c>
      <c r="E35" s="6" t="s">
        <v>207</v>
      </c>
      <c r="F35" s="19">
        <v>444864.9</v>
      </c>
    </row>
    <row r="36" spans="1:6" ht="12.75">
      <c r="A36" s="5">
        <v>244</v>
      </c>
      <c r="B36" s="2" t="s">
        <v>165</v>
      </c>
      <c r="C36" s="1" t="s">
        <v>185</v>
      </c>
      <c r="D36" s="6" t="s">
        <v>195</v>
      </c>
      <c r="E36" s="6" t="s">
        <v>233</v>
      </c>
      <c r="F36" s="19">
        <v>303444</v>
      </c>
    </row>
    <row r="37" spans="1:6" ht="12.75">
      <c r="A37" s="5">
        <v>244</v>
      </c>
      <c r="B37" s="2" t="s">
        <v>170</v>
      </c>
      <c r="C37" s="1" t="s">
        <v>185</v>
      </c>
      <c r="D37" s="6" t="s">
        <v>195</v>
      </c>
      <c r="E37" s="6" t="s">
        <v>156</v>
      </c>
      <c r="F37" s="19">
        <v>337511.22</v>
      </c>
    </row>
    <row r="38" spans="1:6" ht="12.75">
      <c r="A38" s="5">
        <v>245</v>
      </c>
      <c r="B38" s="2" t="s">
        <v>172</v>
      </c>
      <c r="C38" s="1" t="s">
        <v>177</v>
      </c>
      <c r="D38" s="6" t="s">
        <v>216</v>
      </c>
      <c r="E38" s="6" t="s">
        <v>217</v>
      </c>
      <c r="F38" s="19">
        <v>337701</v>
      </c>
    </row>
    <row r="39" spans="1:6" ht="12.75">
      <c r="A39" s="5">
        <v>245</v>
      </c>
      <c r="B39" s="2" t="s">
        <v>172</v>
      </c>
      <c r="C39" s="1" t="s">
        <v>174</v>
      </c>
      <c r="D39" s="6" t="s">
        <v>187</v>
      </c>
      <c r="E39" s="6" t="s">
        <v>207</v>
      </c>
      <c r="F39" s="19">
        <v>354525.6</v>
      </c>
    </row>
    <row r="40" spans="1:6" ht="12.75">
      <c r="A40" s="5">
        <v>245</v>
      </c>
      <c r="B40" s="2" t="s">
        <v>163</v>
      </c>
      <c r="C40" s="1" t="s">
        <v>205</v>
      </c>
      <c r="D40" s="6" t="s">
        <v>189</v>
      </c>
      <c r="E40" s="6" t="s">
        <v>215</v>
      </c>
      <c r="F40" s="19">
        <v>360926.8</v>
      </c>
    </row>
    <row r="41" spans="1:6" ht="12.75">
      <c r="A41" s="5">
        <v>246</v>
      </c>
      <c r="B41" s="2" t="s">
        <v>168</v>
      </c>
      <c r="C41" s="1" t="s">
        <v>174</v>
      </c>
      <c r="D41" s="6" t="s">
        <v>187</v>
      </c>
      <c r="E41" s="6" t="s">
        <v>204</v>
      </c>
      <c r="F41" s="19">
        <v>376875</v>
      </c>
    </row>
    <row r="42" spans="1:6" ht="12.75">
      <c r="A42" s="5">
        <v>246</v>
      </c>
      <c r="B42" s="2" t="s">
        <v>172</v>
      </c>
      <c r="C42" s="1" t="s">
        <v>174</v>
      </c>
      <c r="D42" s="6" t="s">
        <v>187</v>
      </c>
      <c r="E42" s="6" t="s">
        <v>207</v>
      </c>
      <c r="F42" s="19">
        <v>417096.5</v>
      </c>
    </row>
    <row r="43" spans="1:6" ht="12.75">
      <c r="A43" s="5">
        <v>246</v>
      </c>
      <c r="B43" s="2" t="s">
        <v>165</v>
      </c>
      <c r="C43" s="1" t="s">
        <v>185</v>
      </c>
      <c r="D43" s="6" t="s">
        <v>195</v>
      </c>
      <c r="E43" s="6" t="s">
        <v>233</v>
      </c>
      <c r="F43" s="19">
        <v>429849.3</v>
      </c>
    </row>
    <row r="44" spans="1:6" ht="12.75">
      <c r="A44" s="5">
        <v>247</v>
      </c>
      <c r="B44" s="2" t="s">
        <v>311</v>
      </c>
      <c r="C44" s="1" t="s">
        <v>312</v>
      </c>
      <c r="D44" s="6" t="s">
        <v>214</v>
      </c>
      <c r="E44" s="6" t="s">
        <v>313</v>
      </c>
      <c r="F44" s="19">
        <v>443156</v>
      </c>
    </row>
    <row r="45" spans="1:6" ht="12.75">
      <c r="A45" s="5">
        <v>247</v>
      </c>
      <c r="B45" s="2" t="s">
        <v>172</v>
      </c>
      <c r="C45" s="1" t="s">
        <v>174</v>
      </c>
      <c r="D45" s="6" t="s">
        <v>187</v>
      </c>
      <c r="E45" s="6" t="s">
        <v>207</v>
      </c>
      <c r="F45" s="19">
        <v>487679.5</v>
      </c>
    </row>
    <row r="46" spans="1:6" ht="12.75">
      <c r="A46" s="5">
        <v>247</v>
      </c>
      <c r="B46" s="2" t="s">
        <v>271</v>
      </c>
      <c r="C46" s="1" t="s">
        <v>272</v>
      </c>
      <c r="D46" s="6" t="s">
        <v>273</v>
      </c>
      <c r="E46" s="6" t="s">
        <v>274</v>
      </c>
      <c r="F46" s="19">
        <v>505582</v>
      </c>
    </row>
    <row r="47" spans="1:6" ht="12.75">
      <c r="A47" s="5">
        <v>248</v>
      </c>
      <c r="B47" s="2" t="s">
        <v>230</v>
      </c>
      <c r="C47" s="1" t="s">
        <v>231</v>
      </c>
      <c r="D47" s="6" t="s">
        <v>190</v>
      </c>
      <c r="E47" s="6" t="s">
        <v>232</v>
      </c>
      <c r="F47" s="19">
        <v>460000</v>
      </c>
    </row>
    <row r="48" spans="1:6" ht="12.75">
      <c r="A48" s="5">
        <v>248</v>
      </c>
      <c r="B48" s="2" t="s">
        <v>166</v>
      </c>
      <c r="C48" s="1" t="s">
        <v>178</v>
      </c>
      <c r="D48" s="6" t="s">
        <v>191</v>
      </c>
      <c r="E48" s="6" t="s">
        <v>151</v>
      </c>
      <c r="F48" s="19">
        <v>469152.5</v>
      </c>
    </row>
    <row r="49" spans="1:6" ht="12.75">
      <c r="A49" s="5">
        <v>248</v>
      </c>
      <c r="B49" s="2" t="s">
        <v>167</v>
      </c>
      <c r="C49" s="1" t="s">
        <v>180</v>
      </c>
      <c r="D49" s="6" t="s">
        <v>194</v>
      </c>
      <c r="E49" s="6" t="s">
        <v>152</v>
      </c>
      <c r="F49" s="19">
        <v>478528</v>
      </c>
    </row>
    <row r="50" spans="1:6" ht="12.75">
      <c r="A50" s="5">
        <v>249</v>
      </c>
      <c r="B50" s="2" t="s">
        <v>201</v>
      </c>
      <c r="C50" s="1" t="s">
        <v>202</v>
      </c>
      <c r="D50" s="6" t="s">
        <v>179</v>
      </c>
      <c r="E50" s="6" t="s">
        <v>203</v>
      </c>
      <c r="F50" s="19">
        <v>1053100</v>
      </c>
    </row>
    <row r="51" spans="1:6" ht="12.75">
      <c r="A51" s="5">
        <v>249</v>
      </c>
      <c r="F51" s="19"/>
    </row>
    <row r="52" spans="1:6" ht="12.75">
      <c r="A52" s="5">
        <v>249</v>
      </c>
      <c r="F52" s="19"/>
    </row>
    <row r="53" spans="1:6" ht="12.75">
      <c r="A53" s="5">
        <v>250</v>
      </c>
      <c r="B53" s="2" t="s">
        <v>164</v>
      </c>
      <c r="C53" s="2" t="s">
        <v>180</v>
      </c>
      <c r="D53" s="2" t="s">
        <v>316</v>
      </c>
      <c r="E53" s="2" t="s">
        <v>317</v>
      </c>
      <c r="F53" s="19">
        <v>441520</v>
      </c>
    </row>
    <row r="54" spans="1:6" ht="12.75">
      <c r="A54" s="5">
        <v>250</v>
      </c>
      <c r="B54" s="2" t="s">
        <v>172</v>
      </c>
      <c r="C54" s="1" t="s">
        <v>174</v>
      </c>
      <c r="D54" s="6" t="s">
        <v>187</v>
      </c>
      <c r="E54" s="6" t="s">
        <v>207</v>
      </c>
      <c r="F54" s="19">
        <v>452694.8</v>
      </c>
    </row>
    <row r="55" spans="1:6" ht="12.75">
      <c r="A55" s="5">
        <v>250</v>
      </c>
      <c r="B55" s="2" t="s">
        <v>171</v>
      </c>
      <c r="C55" s="1" t="s">
        <v>184</v>
      </c>
      <c r="D55" s="6" t="s">
        <v>196</v>
      </c>
      <c r="E55" s="6" t="s">
        <v>157</v>
      </c>
      <c r="F55" s="19">
        <v>463413.2</v>
      </c>
    </row>
    <row r="56" spans="1:6" ht="12.75">
      <c r="A56" s="5">
        <v>251</v>
      </c>
      <c r="B56" s="2" t="s">
        <v>163</v>
      </c>
      <c r="C56" s="1" t="s">
        <v>205</v>
      </c>
      <c r="D56" s="6" t="s">
        <v>189</v>
      </c>
      <c r="E56" s="6" t="s">
        <v>215</v>
      </c>
      <c r="F56" s="19">
        <v>405460</v>
      </c>
    </row>
    <row r="57" spans="1:6" ht="12.75">
      <c r="A57" s="5">
        <v>251</v>
      </c>
      <c r="B57" s="2" t="s">
        <v>318</v>
      </c>
      <c r="C57" s="1" t="s">
        <v>179</v>
      </c>
      <c r="D57" s="6" t="s">
        <v>198</v>
      </c>
      <c r="E57" s="6" t="s">
        <v>319</v>
      </c>
      <c r="F57" s="19">
        <v>390584</v>
      </c>
    </row>
    <row r="58" spans="1:6" ht="12.75">
      <c r="A58" s="5">
        <v>251</v>
      </c>
      <c r="B58" s="2" t="s">
        <v>166</v>
      </c>
      <c r="C58" s="1" t="s">
        <v>178</v>
      </c>
      <c r="D58" s="6" t="s">
        <v>191</v>
      </c>
      <c r="E58" s="6" t="s">
        <v>151</v>
      </c>
      <c r="F58" s="19">
        <v>381201</v>
      </c>
    </row>
    <row r="59" spans="1:6" ht="12.75">
      <c r="A59" s="5">
        <v>252</v>
      </c>
      <c r="B59" s="2" t="s">
        <v>222</v>
      </c>
      <c r="C59" s="1" t="s">
        <v>223</v>
      </c>
      <c r="D59" s="6" t="s">
        <v>224</v>
      </c>
      <c r="E59" s="6" t="s">
        <v>225</v>
      </c>
      <c r="F59" s="19">
        <v>89145</v>
      </c>
    </row>
    <row r="60" spans="1:6" ht="12.75">
      <c r="A60" s="5">
        <v>252</v>
      </c>
      <c r="B60" s="2" t="s">
        <v>228</v>
      </c>
      <c r="C60" s="1" t="s">
        <v>202</v>
      </c>
      <c r="D60" s="6" t="s">
        <v>210</v>
      </c>
      <c r="E60" s="6" t="s">
        <v>229</v>
      </c>
      <c r="F60" s="19">
        <v>90740.92</v>
      </c>
    </row>
    <row r="61" spans="1:6" ht="12.75">
      <c r="A61" s="5">
        <v>252</v>
      </c>
      <c r="B61" s="2" t="s">
        <v>321</v>
      </c>
      <c r="C61" s="1" t="s">
        <v>226</v>
      </c>
      <c r="D61" s="6" t="s">
        <v>208</v>
      </c>
      <c r="E61" s="6" t="s">
        <v>227</v>
      </c>
      <c r="F61" s="19">
        <v>92646.76</v>
      </c>
    </row>
    <row r="62" spans="1:6" ht="12.75">
      <c r="A62" s="5">
        <v>253</v>
      </c>
      <c r="B62" s="2" t="s">
        <v>160</v>
      </c>
      <c r="C62" s="1" t="s">
        <v>181</v>
      </c>
      <c r="D62" s="6" t="s">
        <v>184</v>
      </c>
      <c r="E62" s="6" t="s">
        <v>213</v>
      </c>
      <c r="F62" s="19">
        <v>509058</v>
      </c>
    </row>
    <row r="63" spans="1:6" ht="12.75">
      <c r="A63" s="5">
        <v>253</v>
      </c>
      <c r="B63" s="2" t="s">
        <v>172</v>
      </c>
      <c r="C63" s="1" t="s">
        <v>174</v>
      </c>
      <c r="D63" s="6" t="s">
        <v>187</v>
      </c>
      <c r="E63" s="6" t="s">
        <v>207</v>
      </c>
      <c r="F63" s="19">
        <v>535684</v>
      </c>
    </row>
    <row r="64" spans="1:6" ht="12.75">
      <c r="A64" s="5">
        <v>253</v>
      </c>
      <c r="B64" s="2" t="s">
        <v>168</v>
      </c>
      <c r="C64" s="1" t="s">
        <v>174</v>
      </c>
      <c r="D64" s="6" t="s">
        <v>187</v>
      </c>
      <c r="E64" s="6" t="s">
        <v>204</v>
      </c>
      <c r="F64" s="19">
        <v>554949.5</v>
      </c>
    </row>
    <row r="65" spans="1:6" ht="12.75">
      <c r="A65" s="5">
        <v>254</v>
      </c>
      <c r="B65" s="2" t="s">
        <v>173</v>
      </c>
      <c r="C65" s="1" t="s">
        <v>186</v>
      </c>
      <c r="D65" s="6" t="s">
        <v>197</v>
      </c>
      <c r="E65" s="6" t="s">
        <v>158</v>
      </c>
      <c r="F65" s="19">
        <v>86458.35</v>
      </c>
    </row>
    <row r="66" spans="1:6" ht="12.75">
      <c r="A66" s="5">
        <v>254</v>
      </c>
      <c r="C66" s="1"/>
      <c r="F66" s="19"/>
    </row>
    <row r="67" spans="1:6" ht="12.75">
      <c r="A67" s="5">
        <v>254</v>
      </c>
      <c r="F67" s="19"/>
    </row>
    <row r="68" spans="1:6" ht="12.75">
      <c r="A68" s="5">
        <v>255</v>
      </c>
      <c r="B68" t="s">
        <v>324</v>
      </c>
      <c r="C68" t="s">
        <v>192</v>
      </c>
      <c r="D68" t="s">
        <v>325</v>
      </c>
      <c r="E68" t="s">
        <v>326</v>
      </c>
      <c r="F68" s="19">
        <v>40454</v>
      </c>
    </row>
    <row r="69" spans="1:6" ht="12.75">
      <c r="A69" s="5">
        <v>255</v>
      </c>
      <c r="B69" s="2" t="s">
        <v>172</v>
      </c>
      <c r="C69" s="1" t="s">
        <v>174</v>
      </c>
      <c r="D69" s="6" t="s">
        <v>187</v>
      </c>
      <c r="E69" s="6" t="s">
        <v>207</v>
      </c>
      <c r="F69" s="19">
        <v>41156</v>
      </c>
    </row>
    <row r="70" spans="1:6" ht="12.75">
      <c r="A70" s="5">
        <v>255</v>
      </c>
      <c r="B70" s="2" t="s">
        <v>318</v>
      </c>
      <c r="C70" s="1" t="s">
        <v>179</v>
      </c>
      <c r="D70" s="6" t="s">
        <v>198</v>
      </c>
      <c r="E70" s="6" t="s">
        <v>319</v>
      </c>
      <c r="F70" s="19">
        <v>42554.8</v>
      </c>
    </row>
    <row r="71" spans="1:6" ht="12.75">
      <c r="A71" s="5">
        <v>256</v>
      </c>
      <c r="B71" s="2" t="s">
        <v>169</v>
      </c>
      <c r="C71" s="1" t="s">
        <v>182</v>
      </c>
      <c r="D71" s="6" t="s">
        <v>327</v>
      </c>
      <c r="E71" s="6" t="s">
        <v>155</v>
      </c>
      <c r="F71" s="19">
        <v>214160</v>
      </c>
    </row>
    <row r="72" spans="1:6" ht="12.75">
      <c r="A72" s="5">
        <v>256</v>
      </c>
      <c r="B72" s="2" t="s">
        <v>172</v>
      </c>
      <c r="C72" s="1" t="s">
        <v>174</v>
      </c>
      <c r="D72" s="6" t="s">
        <v>187</v>
      </c>
      <c r="E72" s="6" t="s">
        <v>207</v>
      </c>
      <c r="F72" s="19">
        <v>215321</v>
      </c>
    </row>
    <row r="73" spans="1:6" ht="12.75">
      <c r="A73" s="5">
        <v>256</v>
      </c>
      <c r="B73" s="2" t="s">
        <v>165</v>
      </c>
      <c r="C73" s="1" t="s">
        <v>185</v>
      </c>
      <c r="D73" s="6" t="s">
        <v>195</v>
      </c>
      <c r="E73" s="6" t="s">
        <v>233</v>
      </c>
      <c r="F73" s="19">
        <v>218040.1</v>
      </c>
    </row>
    <row r="74" spans="1:6" ht="12.75">
      <c r="A74" s="5">
        <v>257</v>
      </c>
      <c r="B74" s="2" t="s">
        <v>163</v>
      </c>
      <c r="C74" s="1" t="s">
        <v>205</v>
      </c>
      <c r="D74" s="6" t="s">
        <v>189</v>
      </c>
      <c r="E74" s="6" t="s">
        <v>215</v>
      </c>
      <c r="F74" s="19">
        <v>189942</v>
      </c>
    </row>
    <row r="75" spans="1:6" ht="12.75">
      <c r="A75" s="5">
        <v>257</v>
      </c>
      <c r="B75" s="2" t="s">
        <v>218</v>
      </c>
      <c r="C75" s="1" t="s">
        <v>219</v>
      </c>
      <c r="D75" s="6" t="s">
        <v>220</v>
      </c>
      <c r="E75" s="6" t="s">
        <v>221</v>
      </c>
      <c r="F75" s="19">
        <v>201694.71</v>
      </c>
    </row>
    <row r="76" spans="1:6" ht="12.75">
      <c r="A76" s="5">
        <v>257</v>
      </c>
      <c r="B76" s="2" t="s">
        <v>172</v>
      </c>
      <c r="C76" s="1" t="s">
        <v>174</v>
      </c>
      <c r="D76" s="6" t="s">
        <v>187</v>
      </c>
      <c r="E76" s="6" t="s">
        <v>207</v>
      </c>
      <c r="F76" s="19">
        <v>209692.16</v>
      </c>
    </row>
    <row r="77" ht="12.75">
      <c r="A77" s="5">
        <v>258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4.57421875" style="0" customWidth="1"/>
    <col min="2" max="5" width="25.71093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8" t="s">
        <v>87</v>
      </c>
      <c r="B3" s="18" t="s">
        <v>88</v>
      </c>
      <c r="C3" s="18" t="s">
        <v>89</v>
      </c>
      <c r="D3" s="18" t="s">
        <v>90</v>
      </c>
      <c r="E3" s="18" t="s">
        <v>91</v>
      </c>
    </row>
    <row r="4" spans="1:7" ht="15.75">
      <c r="A4">
        <v>233</v>
      </c>
      <c r="B4" s="2" t="s">
        <v>161</v>
      </c>
      <c r="C4" s="2" t="s">
        <v>176</v>
      </c>
      <c r="D4" s="2" t="s">
        <v>188</v>
      </c>
      <c r="E4" s="9" t="s">
        <v>153</v>
      </c>
      <c r="F4" s="8"/>
      <c r="G4" s="8"/>
    </row>
    <row r="5" spans="1:7" ht="15.75">
      <c r="A5">
        <v>234</v>
      </c>
      <c r="B5" s="2" t="s">
        <v>161</v>
      </c>
      <c r="C5" s="2" t="s">
        <v>176</v>
      </c>
      <c r="D5" s="2" t="s">
        <v>188</v>
      </c>
      <c r="E5" s="9" t="s">
        <v>153</v>
      </c>
      <c r="F5" s="8"/>
      <c r="G5" s="8"/>
    </row>
    <row r="6" spans="1:7" ht="15.75">
      <c r="A6">
        <v>235</v>
      </c>
      <c r="B6" s="2" t="s">
        <v>161</v>
      </c>
      <c r="C6" s="2" t="s">
        <v>176</v>
      </c>
      <c r="D6" s="2" t="s">
        <v>188</v>
      </c>
      <c r="E6" s="10" t="s">
        <v>153</v>
      </c>
      <c r="F6" s="8"/>
      <c r="G6" s="8"/>
    </row>
    <row r="7" spans="1:7" ht="15.75">
      <c r="A7">
        <v>236</v>
      </c>
      <c r="B7" s="2" t="s">
        <v>165</v>
      </c>
      <c r="C7" s="2" t="s">
        <v>185</v>
      </c>
      <c r="D7" s="2" t="s">
        <v>195</v>
      </c>
      <c r="E7" s="10" t="s">
        <v>233</v>
      </c>
      <c r="F7" s="8"/>
      <c r="G7" s="8"/>
    </row>
    <row r="8" spans="1:7" ht="15.75">
      <c r="A8">
        <v>237</v>
      </c>
      <c r="B8" s="2" t="s">
        <v>159</v>
      </c>
      <c r="C8" s="2" t="s">
        <v>175</v>
      </c>
      <c r="D8" s="2" t="s">
        <v>192</v>
      </c>
      <c r="E8" s="10" t="s">
        <v>150</v>
      </c>
      <c r="F8" s="8"/>
      <c r="G8" s="8"/>
    </row>
    <row r="9" spans="1:7" ht="15.75">
      <c r="A9">
        <v>238</v>
      </c>
      <c r="B9" s="2" t="s">
        <v>167</v>
      </c>
      <c r="C9" s="2" t="s">
        <v>180</v>
      </c>
      <c r="D9" s="2" t="s">
        <v>194</v>
      </c>
      <c r="E9" s="10" t="s">
        <v>152</v>
      </c>
      <c r="F9" s="8"/>
      <c r="G9" s="8"/>
    </row>
    <row r="10" spans="1:7" ht="12.75">
      <c r="A10">
        <v>239</v>
      </c>
      <c r="B10" s="2" t="s">
        <v>171</v>
      </c>
      <c r="C10" s="1" t="s">
        <v>184</v>
      </c>
      <c r="D10" s="7" t="s">
        <v>196</v>
      </c>
      <c r="E10" s="7" t="s">
        <v>157</v>
      </c>
      <c r="F10" s="8"/>
      <c r="G10" s="8"/>
    </row>
    <row r="11" spans="1:7" ht="12.75">
      <c r="A11">
        <v>240</v>
      </c>
      <c r="B11" s="2" t="s">
        <v>262</v>
      </c>
      <c r="C11" s="1" t="s">
        <v>263</v>
      </c>
      <c r="D11" s="7" t="s">
        <v>179</v>
      </c>
      <c r="E11" s="7" t="s">
        <v>264</v>
      </c>
      <c r="F11" s="8"/>
      <c r="G11" s="8"/>
    </row>
    <row r="12" spans="1:7" ht="12.75">
      <c r="A12">
        <v>241</v>
      </c>
      <c r="B12" s="2" t="s">
        <v>162</v>
      </c>
      <c r="C12" s="1" t="s">
        <v>183</v>
      </c>
      <c r="D12" s="6" t="s">
        <v>193</v>
      </c>
      <c r="E12" s="6" t="s">
        <v>154</v>
      </c>
      <c r="F12" s="8"/>
      <c r="G12" s="8"/>
    </row>
    <row r="13" spans="1:7" ht="12.75">
      <c r="A13">
        <v>242</v>
      </c>
      <c r="B13" s="2" t="s">
        <v>271</v>
      </c>
      <c r="C13" s="1" t="s">
        <v>272</v>
      </c>
      <c r="D13" s="6" t="s">
        <v>273</v>
      </c>
      <c r="E13" s="6" t="s">
        <v>274</v>
      </c>
      <c r="F13" s="8"/>
      <c r="G13" s="8"/>
    </row>
    <row r="14" spans="1:7" ht="12.75">
      <c r="A14">
        <v>243</v>
      </c>
      <c r="B14" s="2" t="s">
        <v>159</v>
      </c>
      <c r="C14" s="1" t="s">
        <v>175</v>
      </c>
      <c r="D14" s="6" t="s">
        <v>192</v>
      </c>
      <c r="E14" s="6" t="s">
        <v>150</v>
      </c>
      <c r="F14" s="8"/>
      <c r="G14" s="8"/>
    </row>
    <row r="15" spans="1:7" ht="12.75">
      <c r="A15">
        <v>244</v>
      </c>
      <c r="B15" s="2" t="s">
        <v>250</v>
      </c>
      <c r="C15" s="1" t="s">
        <v>251</v>
      </c>
      <c r="D15" s="7" t="s">
        <v>198</v>
      </c>
      <c r="E15" s="7" t="s">
        <v>252</v>
      </c>
      <c r="F15" s="8"/>
      <c r="G15" s="8"/>
    </row>
    <row r="16" spans="1:5" ht="12.75">
      <c r="A16">
        <v>245</v>
      </c>
      <c r="B16" s="2" t="s">
        <v>165</v>
      </c>
      <c r="C16" s="1" t="s">
        <v>185</v>
      </c>
      <c r="D16" s="6" t="s">
        <v>195</v>
      </c>
      <c r="E16" s="6" t="s">
        <v>233</v>
      </c>
    </row>
    <row r="17" spans="1:5" ht="12.75">
      <c r="A17">
        <v>246</v>
      </c>
      <c r="B17" s="2" t="s">
        <v>172</v>
      </c>
      <c r="C17" s="1" t="s">
        <v>177</v>
      </c>
      <c r="D17" s="6" t="s">
        <v>216</v>
      </c>
      <c r="E17" s="6" t="s">
        <v>217</v>
      </c>
    </row>
    <row r="18" spans="1:5" ht="12.75">
      <c r="A18">
        <v>247</v>
      </c>
      <c r="B18" s="2" t="s">
        <v>168</v>
      </c>
      <c r="C18" s="1" t="s">
        <v>174</v>
      </c>
      <c r="D18" s="6" t="s">
        <v>187</v>
      </c>
      <c r="E18" s="6" t="s">
        <v>204</v>
      </c>
    </row>
    <row r="19" spans="1:5" ht="12.75">
      <c r="A19">
        <v>248</v>
      </c>
      <c r="B19" s="2" t="s">
        <v>311</v>
      </c>
      <c r="C19" s="1" t="s">
        <v>312</v>
      </c>
      <c r="D19" s="6" t="s">
        <v>214</v>
      </c>
      <c r="E19" s="6" t="s">
        <v>313</v>
      </c>
    </row>
    <row r="20" spans="1:5" ht="12.75">
      <c r="A20">
        <v>249</v>
      </c>
      <c r="B20" s="2" t="s">
        <v>230</v>
      </c>
      <c r="C20" s="1" t="s">
        <v>231</v>
      </c>
      <c r="D20" s="6" t="s">
        <v>190</v>
      </c>
      <c r="E20" s="6" t="s">
        <v>232</v>
      </c>
    </row>
    <row r="21" spans="1:5" ht="12.75">
      <c r="A21">
        <v>250</v>
      </c>
      <c r="B21" s="2" t="s">
        <v>201</v>
      </c>
      <c r="C21" s="1" t="s">
        <v>202</v>
      </c>
      <c r="D21" s="6" t="s">
        <v>179</v>
      </c>
      <c r="E21" s="6" t="s">
        <v>203</v>
      </c>
    </row>
    <row r="22" spans="1:5" ht="12.75">
      <c r="A22">
        <v>251</v>
      </c>
      <c r="B22" s="2" t="s">
        <v>164</v>
      </c>
      <c r="C22" s="2" t="s">
        <v>180</v>
      </c>
      <c r="D22" s="2" t="s">
        <v>316</v>
      </c>
      <c r="E22" s="2" t="s">
        <v>317</v>
      </c>
    </row>
    <row r="23" spans="1:5" ht="12.75">
      <c r="A23">
        <v>252</v>
      </c>
      <c r="B23" s="2" t="s">
        <v>166</v>
      </c>
      <c r="C23" s="1" t="s">
        <v>178</v>
      </c>
      <c r="D23" s="6" t="s">
        <v>191</v>
      </c>
      <c r="E23" s="6" t="s">
        <v>151</v>
      </c>
    </row>
    <row r="24" spans="1:5" ht="12.75">
      <c r="A24">
        <v>253</v>
      </c>
      <c r="B24" s="2" t="s">
        <v>222</v>
      </c>
      <c r="C24" s="1" t="s">
        <v>223</v>
      </c>
      <c r="D24" s="6" t="s">
        <v>224</v>
      </c>
      <c r="E24" s="6" t="s">
        <v>225</v>
      </c>
    </row>
    <row r="25" spans="1:5" ht="12.75">
      <c r="A25">
        <v>254</v>
      </c>
      <c r="B25" s="2" t="s">
        <v>160</v>
      </c>
      <c r="C25" s="1" t="s">
        <v>181</v>
      </c>
      <c r="D25" s="6" t="s">
        <v>184</v>
      </c>
      <c r="E25" s="6" t="s">
        <v>213</v>
      </c>
    </row>
    <row r="26" spans="1:5" ht="12.75">
      <c r="A26">
        <v>255</v>
      </c>
      <c r="B26" s="2" t="s">
        <v>173</v>
      </c>
      <c r="C26" s="1" t="s">
        <v>186</v>
      </c>
      <c r="D26" s="6" t="s">
        <v>197</v>
      </c>
      <c r="E26" s="6" t="s">
        <v>158</v>
      </c>
    </row>
    <row r="27" spans="1:5" ht="12.75">
      <c r="A27">
        <v>256</v>
      </c>
      <c r="B27" t="s">
        <v>324</v>
      </c>
      <c r="C27" t="s">
        <v>192</v>
      </c>
      <c r="D27" t="s">
        <v>325</v>
      </c>
      <c r="E27" t="s">
        <v>326</v>
      </c>
    </row>
    <row r="28" spans="1:5" ht="12.75">
      <c r="A28">
        <v>257</v>
      </c>
      <c r="B28" s="2" t="s">
        <v>169</v>
      </c>
      <c r="C28" s="1" t="s">
        <v>182</v>
      </c>
      <c r="D28" s="6" t="s">
        <v>327</v>
      </c>
      <c r="E28" s="6" t="s">
        <v>155</v>
      </c>
    </row>
    <row r="29" spans="1:5" ht="12.75">
      <c r="A29">
        <v>258</v>
      </c>
      <c r="B29" s="2" t="s">
        <v>163</v>
      </c>
      <c r="C29" s="1" t="s">
        <v>205</v>
      </c>
      <c r="D29" s="6" t="s">
        <v>189</v>
      </c>
      <c r="E29" s="6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B21" sqref="B21"/>
    </sheetView>
  </sheetViews>
  <sheetFormatPr defaultColWidth="9.140625" defaultRowHeight="12.75"/>
  <cols>
    <col min="1" max="1" width="4.7109375" style="0" customWidth="1"/>
    <col min="2" max="3" width="39.00390625" style="0" customWidth="1"/>
    <col min="4" max="4" width="49.7109375" style="0" customWidth="1"/>
    <col min="5" max="5" width="14.57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30">
      <c r="A3" s="16" t="s">
        <v>87</v>
      </c>
      <c r="B3" s="16" t="s">
        <v>122</v>
      </c>
      <c r="C3" s="16" t="s">
        <v>123</v>
      </c>
      <c r="D3" s="16" t="s">
        <v>124</v>
      </c>
      <c r="E3" s="16" t="s">
        <v>125</v>
      </c>
    </row>
    <row r="4" spans="1:5" ht="12.75">
      <c r="A4" s="12">
        <v>233</v>
      </c>
      <c r="B4" s="13" t="s">
        <v>341</v>
      </c>
      <c r="C4" s="14"/>
      <c r="D4" s="12" t="s">
        <v>339</v>
      </c>
      <c r="E4" s="13" t="s">
        <v>340</v>
      </c>
    </row>
    <row r="5" spans="1:5" ht="12.75">
      <c r="A5" s="12">
        <v>234</v>
      </c>
      <c r="B5" s="13" t="s">
        <v>342</v>
      </c>
      <c r="C5" s="14"/>
      <c r="D5" s="12" t="s">
        <v>339</v>
      </c>
      <c r="E5" s="13" t="s">
        <v>340</v>
      </c>
    </row>
    <row r="6" spans="1:5" ht="12.75">
      <c r="A6" s="12">
        <v>235</v>
      </c>
      <c r="B6" s="13" t="s">
        <v>343</v>
      </c>
      <c r="C6" s="14"/>
      <c r="D6" s="13" t="s">
        <v>339</v>
      </c>
      <c r="E6" s="13" t="s">
        <v>340</v>
      </c>
    </row>
    <row r="7" spans="1:5" ht="12.75">
      <c r="A7" s="12">
        <v>236</v>
      </c>
      <c r="B7" s="13" t="s">
        <v>344</v>
      </c>
      <c r="C7" s="14"/>
      <c r="D7" s="15" t="s">
        <v>339</v>
      </c>
      <c r="E7" s="13" t="s">
        <v>340</v>
      </c>
    </row>
    <row r="8" spans="1:5" ht="12.75">
      <c r="A8" s="12">
        <v>237</v>
      </c>
      <c r="B8" s="13" t="s">
        <v>345</v>
      </c>
      <c r="C8" s="14"/>
      <c r="D8" s="15" t="s">
        <v>339</v>
      </c>
      <c r="E8" s="13" t="s">
        <v>340</v>
      </c>
    </row>
    <row r="9" spans="1:5" ht="12.75">
      <c r="A9" s="12">
        <v>238</v>
      </c>
      <c r="B9" s="13" t="s">
        <v>346</v>
      </c>
      <c r="C9" s="14"/>
      <c r="D9" s="15" t="s">
        <v>339</v>
      </c>
      <c r="E9" s="13" t="s">
        <v>340</v>
      </c>
    </row>
    <row r="10" spans="1:5" ht="12.75">
      <c r="A10" s="12">
        <v>239</v>
      </c>
      <c r="B10" s="13" t="s">
        <v>347</v>
      </c>
      <c r="C10" s="14"/>
      <c r="D10" s="15" t="s">
        <v>339</v>
      </c>
      <c r="E10" s="13" t="s">
        <v>340</v>
      </c>
    </row>
    <row r="11" spans="1:5" ht="12.75">
      <c r="A11" s="12">
        <v>240</v>
      </c>
      <c r="B11" s="13" t="s">
        <v>345</v>
      </c>
      <c r="C11" s="14"/>
      <c r="D11" s="15" t="s">
        <v>339</v>
      </c>
      <c r="E11" s="13" t="s">
        <v>340</v>
      </c>
    </row>
    <row r="12" spans="1:5" ht="12.75">
      <c r="A12" s="12">
        <v>241</v>
      </c>
      <c r="B12" s="13" t="s">
        <v>345</v>
      </c>
      <c r="C12" s="14"/>
      <c r="D12" s="15" t="s">
        <v>339</v>
      </c>
      <c r="E12" s="13" t="s">
        <v>340</v>
      </c>
    </row>
    <row r="13" spans="1:5" ht="12.75">
      <c r="A13" s="12">
        <v>242</v>
      </c>
      <c r="B13" s="13" t="s">
        <v>348</v>
      </c>
      <c r="C13" s="14"/>
      <c r="D13" s="15" t="s">
        <v>339</v>
      </c>
      <c r="E13" s="13" t="s">
        <v>340</v>
      </c>
    </row>
    <row r="14" spans="1:5" ht="12.75">
      <c r="A14" s="12">
        <v>243</v>
      </c>
      <c r="B14" s="13" t="s">
        <v>349</v>
      </c>
      <c r="C14" s="14"/>
      <c r="D14" s="15" t="s">
        <v>339</v>
      </c>
      <c r="E14" s="13" t="s">
        <v>340</v>
      </c>
    </row>
    <row r="15" spans="1:5" ht="12.75">
      <c r="A15" s="12">
        <v>244</v>
      </c>
      <c r="B15" s="13" t="s">
        <v>344</v>
      </c>
      <c r="C15" s="14"/>
      <c r="D15" s="15" t="s">
        <v>339</v>
      </c>
      <c r="E15" s="13" t="s">
        <v>340</v>
      </c>
    </row>
    <row r="16" spans="1:5" ht="12.75">
      <c r="A16" s="12">
        <v>245</v>
      </c>
      <c r="B16" s="13" t="s">
        <v>350</v>
      </c>
      <c r="C16" s="14"/>
      <c r="D16" s="15" t="s">
        <v>339</v>
      </c>
      <c r="E16" s="13" t="s">
        <v>340</v>
      </c>
    </row>
    <row r="17" spans="1:5" ht="12.75">
      <c r="A17" s="12">
        <v>246</v>
      </c>
      <c r="B17" s="13" t="s">
        <v>351</v>
      </c>
      <c r="C17" s="14"/>
      <c r="D17" s="15" t="s">
        <v>339</v>
      </c>
      <c r="E17" s="13" t="s">
        <v>340</v>
      </c>
    </row>
    <row r="18" spans="1:5" ht="12.75">
      <c r="A18" s="12">
        <v>247</v>
      </c>
      <c r="B18" s="13" t="s">
        <v>352</v>
      </c>
      <c r="C18" s="14"/>
      <c r="D18" s="15" t="s">
        <v>339</v>
      </c>
      <c r="E18" s="13" t="s">
        <v>340</v>
      </c>
    </row>
    <row r="19" spans="1:5" ht="12.75">
      <c r="A19" s="12">
        <v>248</v>
      </c>
      <c r="B19" s="13" t="s">
        <v>353</v>
      </c>
      <c r="C19" s="14"/>
      <c r="D19" s="15" t="s">
        <v>339</v>
      </c>
      <c r="E19" s="13" t="s">
        <v>340</v>
      </c>
    </row>
    <row r="20" spans="1:5" ht="12.75">
      <c r="A20" s="12">
        <v>249</v>
      </c>
      <c r="B20" s="13" t="s">
        <v>342</v>
      </c>
      <c r="C20" s="14"/>
      <c r="D20" s="15" t="s">
        <v>339</v>
      </c>
      <c r="E20" s="13" t="s">
        <v>340</v>
      </c>
    </row>
    <row r="21" spans="1:5" ht="12.75">
      <c r="A21" s="12">
        <v>250</v>
      </c>
      <c r="B21" s="13" t="s">
        <v>347</v>
      </c>
      <c r="C21" s="14"/>
      <c r="D21" s="15" t="s">
        <v>339</v>
      </c>
      <c r="E21" s="13" t="s">
        <v>340</v>
      </c>
    </row>
    <row r="22" spans="1:5" ht="12.75">
      <c r="A22" s="12">
        <v>251</v>
      </c>
      <c r="B22" s="13" t="s">
        <v>354</v>
      </c>
      <c r="C22" s="14"/>
      <c r="D22" s="15" t="s">
        <v>339</v>
      </c>
      <c r="E22" s="13" t="s">
        <v>340</v>
      </c>
    </row>
    <row r="23" spans="1:5" ht="12.75">
      <c r="A23" s="12">
        <v>252</v>
      </c>
      <c r="B23" s="13" t="s">
        <v>355</v>
      </c>
      <c r="C23" s="14"/>
      <c r="D23" s="15" t="s">
        <v>339</v>
      </c>
      <c r="E23" s="13" t="s">
        <v>340</v>
      </c>
    </row>
    <row r="24" spans="1:5" ht="12.75">
      <c r="A24" s="12">
        <v>253</v>
      </c>
      <c r="B24" s="13" t="s">
        <v>345</v>
      </c>
      <c r="C24" s="14"/>
      <c r="D24" s="15" t="s">
        <v>339</v>
      </c>
      <c r="E24" s="13" t="s">
        <v>340</v>
      </c>
    </row>
    <row r="25" spans="1:5" ht="12.75">
      <c r="A25" s="12">
        <v>254</v>
      </c>
      <c r="B25" s="13" t="s">
        <v>346</v>
      </c>
      <c r="C25" s="14"/>
      <c r="D25" s="15" t="s">
        <v>339</v>
      </c>
      <c r="E25" s="13" t="s">
        <v>340</v>
      </c>
    </row>
    <row r="26" spans="1:5" ht="12.75">
      <c r="A26" s="12">
        <v>255</v>
      </c>
      <c r="B26" s="13" t="s">
        <v>356</v>
      </c>
      <c r="C26" s="14"/>
      <c r="D26" s="15" t="s">
        <v>339</v>
      </c>
      <c r="E26" s="13" t="s">
        <v>340</v>
      </c>
    </row>
    <row r="27" spans="1:5" ht="12.75">
      <c r="A27" s="12">
        <v>256</v>
      </c>
      <c r="B27" s="13" t="s">
        <v>357</v>
      </c>
      <c r="C27" s="14"/>
      <c r="D27" s="15" t="s">
        <v>339</v>
      </c>
      <c r="E27" s="13" t="s">
        <v>340</v>
      </c>
    </row>
    <row r="28" spans="1:5" ht="12.75">
      <c r="A28" s="12">
        <v>257</v>
      </c>
      <c r="B28" s="13" t="s">
        <v>358</v>
      </c>
      <c r="C28" s="14"/>
      <c r="D28" s="15" t="s">
        <v>339</v>
      </c>
      <c r="E28" s="13" t="s">
        <v>340</v>
      </c>
    </row>
    <row r="29" spans="1:5" ht="12.75">
      <c r="A29" s="12">
        <v>258</v>
      </c>
      <c r="B29" s="13" t="s">
        <v>359</v>
      </c>
      <c r="C29" s="14"/>
      <c r="D29" s="15" t="s">
        <v>339</v>
      </c>
      <c r="E29" s="13" t="s">
        <v>340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8515625" style="0" customWidth="1"/>
    <col min="2" max="2" width="33.7109375" style="0" customWidth="1"/>
    <col min="3" max="3" width="33.28125" style="0" customWidth="1"/>
    <col min="4" max="4" width="40.7109375" style="0" customWidth="1"/>
    <col min="5" max="5" width="25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45">
      <c r="A3" s="17" t="s">
        <v>87</v>
      </c>
      <c r="B3" s="17" t="s">
        <v>132</v>
      </c>
      <c r="C3" s="17" t="s">
        <v>133</v>
      </c>
      <c r="D3" s="17" t="s">
        <v>134</v>
      </c>
      <c r="E3" s="17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cp:lastPrinted>2017-03-07T19:17:01Z</cp:lastPrinted>
  <dcterms:created xsi:type="dcterms:W3CDTF">2017-03-07T15:55:12Z</dcterms:created>
  <dcterms:modified xsi:type="dcterms:W3CDTF">2017-09-18T01:34:55Z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